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<sst xmlns="http://schemas.openxmlformats.org/spreadsheetml/2006/main" count="33" uniqueCount="30">
  <si>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化妆品生产许可信息通告（2025年第13期）8月18日-8月22日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</si>
  <si>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</si>
  <si>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</si>
  <si>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</si>
  <si>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</si>
  <si>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</si>
  <si>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</si>
  <si>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</si>
  <si>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</si>
  <si>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</si>
  <si>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</si>
  <si>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</si>
  <si>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</si>
  <si>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</si>
  <si>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</si>
  <si>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《化妆品生产许可证》登记事项变更</t>
  </si>
  <si>
    <t>成都雅婷化妆品有限公司</t>
  </si>
  <si>
    <t>91510115672165756R</t>
  </si>
  <si>
    <t>甯中平</t>
  </si>
  <si>
    <t>普通</t>
  </si>
  <si>
    <t>化妆品生产许可证</t>
  </si>
  <si>
    <t>川妆20160038</t>
  </si>
  <si>
    <t>住所:由“成都温江海峡科技园蓉台大道520广场“变更为“成都市温江区成都海峡两岸科技产业开发园蓉台大道北段513号1栋3楼”、生产地址:由“成都市温江区天府蓉台大道北段513
号1栋3楼;成都温江海峡科技园蓉台大道520广场“变更为“成都市温江区成都海峡两岸科技产业开发园蓉台大道北段513号1栋3楼；成都温江海峡科技园蓉台大道520广场”</t>
  </si>
  <si>
    <t>四川省药品监督管理局</t>
  </si>
  <si>
    <t>《化妆品生产许可证》许可事项变更</t>
  </si>
  <si>
    <t>四川迈小颜生物科技有限公司</t>
  </si>
  <si>
    <t>91510100MA6A4QQA75</t>
  </si>
  <si>
    <t>叶语</t>
  </si>
  <si>
    <t>川妆20250005</t>
  </si>
  <si>
    <t>同意在灌装间新增1台PH-AF60半自动灌装机(旋盖机)(设备编号:MYX0112)、1台HLT-M06六头面膜专用充填封口机(设备编号号:MXY0113);其他内容不变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</si>
</sst>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justify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L14" sqref="L14"/>
    </sheetView>
  </sheetViews>
  <sheetFormatPr defaultColWidth="9" defaultRowHeight="13.5" outlineLevelRow="3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120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45889</v>
      </c>
      <c r="K3" s="12">
        <v>45889</v>
      </c>
      <c r="L3" s="12">
        <v>46344</v>
      </c>
      <c r="M3" s="14" t="s">
        <v>23</v>
      </c>
    </row>
    <row r="4" ht="60" spans="1:13">
      <c r="A4" s="2">
        <v>2</v>
      </c>
      <c r="B4" s="5" t="s">
        <v>24</v>
      </c>
      <c r="C4" s="6" t="s">
        <v>25</v>
      </c>
      <c r="D4" s="6" t="s">
        <v>26</v>
      </c>
      <c r="E4" s="7" t="s">
        <v>27</v>
      </c>
      <c r="F4" s="8" t="s">
        <v>19</v>
      </c>
      <c r="G4" s="9" t="s">
        <v>20</v>
      </c>
      <c r="H4" s="10" t="s">
        <v>28</v>
      </c>
      <c r="I4" s="13" t="s">
        <v>29</v>
      </c>
      <c r="J4" s="12">
        <v>45889</v>
      </c>
      <c r="K4" s="12">
        <v>45889</v>
      </c>
      <c r="L4" s="12">
        <v>47575</v>
      </c>
      <c r="M4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 M4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4 E2:E3">
      <formula1>2048</formula1>
    </dataValidation>
    <dataValidation allowBlank="1" showInputMessage="1" showErrorMessage="1" sqref="D4 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4 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2025-08-21T01:42:03Z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7A9A6B159FB6450B9910FD164C362E7A_13</vt:lpwstr>
  </property>
  <property fmtid="{D5CDD505-2E9C-101B-9397-08002B2CF9AE}" pid="3" name="KSOProductBuildVer">
    <vt:lpwstr>2052-12.1.0.21915</vt:lpwstr>
  </property>
</Properties>
</file>