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行政许可" sheetId="2" r:id="rId1"/>
  </sheets>
  <definedNames>
    <definedName name="_xlnm._FilterDatabase" localSheetId="0" hidden="1">行政许可!$A$1:$AC$2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<sst xmlns="http://schemas.openxmlformats.org/spreadsheetml/2006/main" count="578" uniqueCount="182">
  <si>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</si>
  <si>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</si>
  <si>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</si>
  <si>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</si>
  <si>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</si>
  <si>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</si>
  <si>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</si>
  <si>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</si>
  <si>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</si>
  <si>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</si>
  <si>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</si>
  <si>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</si>
  <si>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</si>
  <si>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</si>
  <si>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</si>
  <si>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</si>
  <si>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</si>
  <si>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</si>
  <si>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</si>
  <si>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</si>
  <si>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</si>
  <si>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</si>
  <si>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</si>
  <si>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</si>
  <si>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</si>
  <si>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</si>
  <si>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</si>
  <si>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</si>
  <si>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</si>
  <si>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</si>
  <si>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</si>
  <si>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</si>
  <si>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</si>
  <si>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四川纯洁科技有限公司</t>
  </si>
  <si>
    <t>法人及非法人组织</t>
  </si>
  <si>
    <t>91510182394470944Q</t>
  </si>
  <si>
    <t>李树枫</t>
  </si>
  <si>
    <t>第二类医疗器械注册证</t>
  </si>
  <si>
    <r>
      <rPr>
        <sz val="10"/>
        <rFont val="宋体"/>
        <charset val="134"/>
      </rPr>
      <t>川械注准</t>
    </r>
    <r>
      <rPr>
        <sz val="10"/>
        <rFont val="Arial"/>
        <charset val="0"/>
      </rPr>
      <t>20192100051</t>
    </r>
  </si>
  <si>
    <t>普通</t>
  </si>
  <si>
    <t>血液透析用制水设备(变更事项)</t>
  </si>
  <si>
    <t>四川省药品监督管理局</t>
  </si>
  <si>
    <t>2</t>
  </si>
  <si>
    <t>成都昌华科技有限责任公司</t>
  </si>
  <si>
    <t>91510100792152378M</t>
  </si>
  <si>
    <t>陈昌元</t>
  </si>
  <si>
    <t>川械注准20192080150</t>
  </si>
  <si>
    <t>一次性无菌双腔支气管插管（延续注册）</t>
  </si>
  <si>
    <t>3</t>
  </si>
  <si>
    <t>四川迪耀科技有限公司</t>
  </si>
  <si>
    <t>91512000MA63P8H4XC</t>
  </si>
  <si>
    <t>金兑泳</t>
  </si>
  <si>
    <t>川械注准20192170167</t>
  </si>
  <si>
    <t>定制式固定义齿（延续注册）</t>
  </si>
  <si>
    <t>4</t>
  </si>
  <si>
    <t>川械注准20192080151</t>
  </si>
  <si>
    <t>一次性无菌加强型气管插管（延续注册）</t>
  </si>
  <si>
    <t>5</t>
  </si>
  <si>
    <t>成都德信安创新医疗技术有限公司</t>
  </si>
  <si>
    <t>91510115MA61WU232H</t>
  </si>
  <si>
    <t>武迪蒙</t>
  </si>
  <si>
    <t>川械注准20192140116</t>
  </si>
  <si>
    <r>
      <rPr>
        <sz val="9"/>
        <color indexed="8"/>
        <rFont val="宋体"/>
        <charset val="134"/>
      </rPr>
      <t>一次性使用超滑</t>
    </r>
    <r>
      <rPr>
        <sz val="10"/>
        <rFont val="Arial"/>
        <charset val="0"/>
      </rPr>
      <t>PVC</t>
    </r>
    <r>
      <rPr>
        <sz val="10"/>
        <rFont val="宋体"/>
        <charset val="0"/>
      </rPr>
      <t>导尿管（延续注册）</t>
    </r>
  </si>
  <si>
    <t>6</t>
  </si>
  <si>
    <t>四川港通医疗设备集团股份有限公司</t>
  </si>
  <si>
    <t>91510100206881448P</t>
  </si>
  <si>
    <t>陈永</t>
  </si>
  <si>
    <r>
      <rPr>
        <sz val="10"/>
        <rFont val="宋体"/>
        <charset val="134"/>
      </rPr>
      <t>川械注准</t>
    </r>
    <r>
      <rPr>
        <sz val="10"/>
        <rFont val="Arial"/>
        <charset val="0"/>
      </rPr>
      <t>20182080070</t>
    </r>
  </si>
  <si>
    <r>
      <rPr>
        <sz val="9"/>
        <color indexed="8"/>
        <rFont val="宋体"/>
        <charset val="134"/>
      </rPr>
      <t>医用分子筛制氧系统</t>
    </r>
    <r>
      <rPr>
        <sz val="10"/>
        <rFont val="Arial"/>
        <charset val="0"/>
      </rPr>
      <t>(</t>
    </r>
    <r>
      <rPr>
        <sz val="10"/>
        <rFont val="宋体"/>
        <charset val="0"/>
      </rPr>
      <t>变更事项</t>
    </r>
    <r>
      <rPr>
        <sz val="10"/>
        <rFont val="Arial"/>
        <charset val="0"/>
      </rPr>
      <t>)</t>
    </r>
  </si>
  <si>
    <t>7</t>
  </si>
  <si>
    <t>老肯医疗科技股份有限公司</t>
  </si>
  <si>
    <t>915101007130698769</t>
  </si>
  <si>
    <t>刘霞</t>
  </si>
  <si>
    <t>川械注准20152110163</t>
  </si>
  <si>
    <t>医用全自动清洗消毒机（延续注册）</t>
  </si>
  <si>
    <t>8</t>
  </si>
  <si>
    <t>川械注准20192170221</t>
  </si>
  <si>
    <t>定制式活动义齿（延续注册）</t>
  </si>
  <si>
    <t>9</t>
  </si>
  <si>
    <t>川械注准20192020115</t>
  </si>
  <si>
    <t>一次性使用输尿管导入鞘（延续注册）</t>
  </si>
  <si>
    <t>10</t>
  </si>
  <si>
    <t>迈克生物股份有限公司</t>
  </si>
  <si>
    <t>9151000020186004X7</t>
  </si>
  <si>
    <t>唐勇</t>
  </si>
  <si>
    <t>川械注准20172400048</t>
  </si>
  <si>
    <t>γ-谷氨酰基转移酶测定试剂盒（GCANA底物法）(变更事项)</t>
  </si>
  <si>
    <t>11</t>
  </si>
  <si>
    <t>川械注准20192400204</t>
  </si>
  <si>
    <t xml:space="preserve"> 
小而密低密度脂蛋白胆固醇测定试剂盒（过氧化物酶法）(变更事项)</t>
  </si>
  <si>
    <t>12</t>
  </si>
  <si>
    <t>川械注准20162400266</t>
  </si>
  <si>
    <t>载脂蛋白B测定试剂盒（免疫比浊法）(变更事项)</t>
  </si>
  <si>
    <t>13</t>
  </si>
  <si>
    <t>川械注准20192400196</t>
  </si>
  <si>
    <t>载脂蛋白E测定试剂盒（免疫比浊法）(变更事项)</t>
  </si>
  <si>
    <t>14</t>
  </si>
  <si>
    <t>川械注准20182400014</t>
  </si>
  <si>
    <t xml:space="preserve"> 
5’-核苷酸酶测定试剂盒（过氧化物酶法）(变更事项)</t>
  </si>
  <si>
    <t>15</t>
  </si>
  <si>
    <t>川械注准20192400069</t>
  </si>
  <si>
    <t>N-乙酰-β-D-氨基葡萄糖苷酶测定试剂盒（MPT底物法）(变更事项)</t>
  </si>
  <si>
    <t>16</t>
  </si>
  <si>
    <t>川械注准20182400077</t>
  </si>
  <si>
    <t>α1-微球蛋白测定试剂盒（胶乳免疫比浊法）(变更事项)</t>
  </si>
  <si>
    <t>17</t>
  </si>
  <si>
    <t>川械注准20212400219</t>
  </si>
  <si>
    <t>α-L-岩藻糖苷酶测定试剂盒（CNPF底物法）(变更事项)</t>
  </si>
  <si>
    <t>18</t>
  </si>
  <si>
    <t>川械注准20172400202</t>
  </si>
  <si>
    <t>α-羟丁酸脱氢酶测定试剂盒（α-酮丁酸底物法）(变更事项)</t>
  </si>
  <si>
    <t>19</t>
  </si>
  <si>
    <t>川械注准20202400085</t>
  </si>
  <si>
    <t>β2-微球蛋白测定试剂盒（胶乳免疫比浊法）(变更事项)</t>
  </si>
  <si>
    <t>20</t>
  </si>
  <si>
    <t>川械注准20162400274</t>
  </si>
  <si>
    <t>补体C4测定试剂盒（免疫比浊法）(变更事项)</t>
  </si>
  <si>
    <t>21</t>
  </si>
  <si>
    <t>川械注准20212400258</t>
  </si>
  <si>
    <t>不饱和铁结合力测定试剂盒（亚铁嗪法）(变更事项)</t>
  </si>
  <si>
    <t>22</t>
  </si>
  <si>
    <t>川械注准20192400008</t>
  </si>
  <si>
    <t>单胺氧化酶测定试剂盒（谷氨酸脱氢酶法）(变更事项)</t>
  </si>
  <si>
    <t>23</t>
  </si>
  <si>
    <t>川械注准20142400033</t>
  </si>
  <si>
    <t>二氧化碳测定试剂盒（PEPC酶法）(变更事项)</t>
  </si>
  <si>
    <t>24</t>
  </si>
  <si>
    <t>川械注准20172400203</t>
  </si>
  <si>
    <t>25</t>
  </si>
  <si>
    <t>川械注准20192400170</t>
  </si>
  <si>
    <t>甘胆酸测定试剂盒（胶乳免疫比浊法）(变更事项)</t>
  </si>
  <si>
    <t>26</t>
  </si>
  <si>
    <t>川械注准20182400174</t>
  </si>
  <si>
    <t>果糖胺测定试剂盒（四氮唑蓝法）(变更事项)</t>
  </si>
  <si>
    <t>27</t>
  </si>
  <si>
    <t>川械注准20192400007</t>
  </si>
  <si>
    <t>亮氨酸氨基转肽酶测定试剂盒（L-亮氨酰-p-硝基苯胺底物法）(变更事项)</t>
  </si>
  <si>
    <t>28</t>
  </si>
  <si>
    <t>川械注准20172400043</t>
  </si>
  <si>
    <t>α-淀粉酶测定试剂盒（EPS底物法）(变更事项)</t>
  </si>
  <si>
    <t>29</t>
  </si>
  <si>
    <t>川械注准20192400068</t>
  </si>
  <si>
    <t>乳酸脱氢酶同工酶1测定试剂盒（化学抑制法）(变更事项)</t>
  </si>
  <si>
    <t>30</t>
  </si>
  <si>
    <t>川械注准20192400013</t>
  </si>
  <si>
    <t>视黄醇结合蛋白测定试剂盒（胶乳免疫比浊法）(变更事项)</t>
  </si>
  <si>
    <t>31</t>
  </si>
  <si>
    <t>川械注准20192400067</t>
  </si>
  <si>
    <t>唾液酸测定试剂盒（乳酸脱氢酶法）(变更事项)</t>
  </si>
  <si>
    <t>32</t>
  </si>
  <si>
    <t>川械注准20192400009</t>
  </si>
  <si>
    <t>胃蛋白酶原I/II测定试剂盒（胶乳免疫比浊法）(变更事项)</t>
  </si>
  <si>
    <t>33</t>
  </si>
  <si>
    <t>川械注准20182400034</t>
  </si>
  <si>
    <t>无机磷测定试剂盒（磷钼酸盐法）(变更事项)</t>
  </si>
  <si>
    <t>34</t>
  </si>
  <si>
    <t>川械注准20172400035</t>
  </si>
  <si>
    <t>腺苷脱氨酶测定试剂盒（过氧化物酶法）(变更事项)</t>
  </si>
  <si>
    <t>35</t>
  </si>
  <si>
    <t>川械注准20192400005</t>
  </si>
  <si>
    <t>心脏型脂肪酸结合蛋白测定试剂盒（胶乳免疫比浊法）(变更事项)</t>
  </si>
  <si>
    <t>36</t>
  </si>
  <si>
    <t>川械注准20212400018</t>
  </si>
  <si>
    <t>游离脂肪酸测定试剂盒（ACS-ACOD法）(变更事项)</t>
  </si>
  <si>
    <t>37</t>
  </si>
  <si>
    <t>川械注准20192400224</t>
  </si>
  <si>
    <t>脂蛋白(a)测定试剂盒（胶乳免疫比浊法）(变更事项)</t>
  </si>
  <si>
    <t>38</t>
  </si>
  <si>
    <t>川械注准20182400046</t>
  </si>
  <si>
    <t>中性粒细胞明胶酶相关脂质运载蛋白测定试剂盒（胶乳免疫比浊法）(变更事项)</t>
  </si>
  <si>
    <t>39</t>
  </si>
  <si>
    <t>川械注准20222400080</t>
  </si>
  <si>
    <t>转铁蛋白测定试剂盒（免疫比浊法）(变更事项)</t>
  </si>
  <si>
    <t>40</t>
  </si>
  <si>
    <t>川械注准20172400030</t>
  </si>
  <si>
    <t>总胆汁酸测定试剂盒（酶循环法）(变更事项)</t>
  </si>
  <si>
    <t>41</t>
  </si>
  <si>
    <t>川械注准20142400038</t>
  </si>
  <si>
    <t>脂类＆免疫类多项质控品(变更事项)</t>
  </si>
  <si>
    <t>42</t>
  </si>
  <si>
    <t>川械注准20232400033</t>
  </si>
  <si>
    <t>生化特殊蛋白质控品(变更事项)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</si>
</sst>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1">
    <font>
      <sz val="11"/>
      <color theme="1"/>
      <name val="宋体"/>
      <charset val="134"/>
      <scheme val="minor"/>
    </font>
    <font>
      <sz val="11"/>
      <color theme="1"/>
      <name val="微软雅黑"/>
      <charset val="134"/>
    </font>
    <font>
      <sz val="11"/>
      <name val="微软雅黑"/>
      <charset val="134"/>
    </font>
    <font>
      <sz val="9"/>
      <color indexed="8"/>
      <name val="宋体"/>
      <charset val="134"/>
    </font>
    <font>
      <sz val="10"/>
      <name val="Arial"/>
      <charset val="0"/>
    </font>
    <font>
      <sz val="10"/>
      <name val="宋体"/>
      <charset val="134"/>
    </font>
    <font>
      <sz val="10"/>
      <name val="Arial"/>
      <charset val="134"/>
    </font>
    <font>
      <sz val="10"/>
      <name val="仿宋_GB2312"/>
      <charset val="134"/>
    </font>
    <font>
      <sz val="9"/>
      <name val="宋体"/>
      <charset val="134"/>
    </font>
    <font>
      <sz val="10"/>
      <name val="Arial"/>
      <charset val="0"/>
    </font>
    <font>
      <sz val="11"/>
      <color rgb="FFFF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0"/>
    </font>
  </fonts>
  <fills count="34">
    <fill>
      <patternFill patternType="none"/>
    </fill>
    <fill>
      <patternFill patternType="gray125"/>
    </fill>
    <fill>
      <patternFill patternType="solid">
        <fgColor theme="3" tint="0.799859614856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indexed="23"/>
      </right>
      <top style="thin">
        <color indexed="23"/>
      </top>
      <bottom style="thin">
        <color indexed="23"/>
      </bottom>
      <diagonal/>
    </border>
    <border>
      <left/>
      <right style="thin">
        <color indexed="23"/>
      </right>
      <top style="thin">
        <color indexed="23"/>
      </top>
      <bottom/>
      <diagonal/>
    </border>
    <border>
      <left style="thin">
        <color indexed="23"/>
      </left>
      <right/>
      <top style="thin">
        <color indexed="23"/>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8" fillId="0" borderId="0" applyNumberFormat="0" applyFill="0" applyBorder="0" applyAlignment="0" applyProtection="0">
      <alignment vertical="center"/>
    </xf>
    <xf numFmtId="0" fontId="19" fillId="4" borderId="17" applyNumberFormat="0" applyAlignment="0" applyProtection="0">
      <alignment vertical="center"/>
    </xf>
    <xf numFmtId="0" fontId="20" fillId="5" borderId="18" applyNumberFormat="0" applyAlignment="0" applyProtection="0">
      <alignment vertical="center"/>
    </xf>
    <xf numFmtId="0" fontId="21" fillId="5" borderId="17" applyNumberFormat="0" applyAlignment="0" applyProtection="0">
      <alignment vertical="center"/>
    </xf>
    <xf numFmtId="0" fontId="22" fillId="6" borderId="19" applyNumberFormat="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40">
    <xf numFmtId="0" fontId="0" fillId="0" borderId="0" xfId="0"/>
    <xf numFmtId="49" fontId="0" fillId="0" borderId="0" xfId="0" applyNumberFormat="1"/>
    <xf numFmtId="49" fontId="1" fillId="0" borderId="1" xfId="0" applyNumberFormat="1" applyFont="1" applyBorder="1" applyProtection="1">
      <protection locked="0"/>
    </xf>
    <xf numFmtId="14" fontId="1" fillId="0" borderId="1" xfId="0" applyNumberFormat="1" applyFont="1" applyBorder="1" applyProtection="1">
      <protection locked="0"/>
    </xf>
    <xf numFmtId="49" fontId="0" fillId="0" borderId="0" xfId="0" applyNumberFormat="1" applyProtection="1">
      <protection locked="0"/>
    </xf>
    <xf numFmtId="49" fontId="1"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2" fillId="2" borderId="1" xfId="0" applyNumberFormat="1" applyFont="1" applyFill="1" applyBorder="1" applyAlignment="1">
      <alignment vertical="center" wrapText="1"/>
    </xf>
    <xf numFmtId="49" fontId="1" fillId="2" borderId="1" xfId="0" applyNumberFormat="1" applyFont="1" applyFill="1" applyBorder="1" applyAlignment="1">
      <alignment vertical="center" wrapText="1"/>
    </xf>
    <xf numFmtId="49" fontId="3" fillId="0" borderId="1" xfId="0" applyNumberFormat="1" applyFont="1" applyBorder="1" applyAlignment="1" applyProtection="1">
      <alignment horizontal="center" vertical="center" wrapText="1"/>
      <protection locked="0"/>
    </xf>
    <xf numFmtId="0" fontId="4" fillId="0" borderId="4" xfId="0" applyFont="1" applyFill="1" applyBorder="1" applyAlignment="1" applyProtection="1">
      <alignment horizontal="center" vertical="center"/>
      <protection locked="0"/>
    </xf>
    <xf numFmtId="49" fontId="4" fillId="0" borderId="4" xfId="0" applyNumberFormat="1"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49" fontId="1" fillId="2" borderId="6"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49" fontId="1" fillId="2" borderId="10"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6" fillId="0" borderId="4"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14" fontId="2" fillId="2" borderId="2" xfId="0" applyNumberFormat="1"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0" fontId="5" fillId="0" borderId="4" xfId="0" applyFont="1" applyFill="1" applyBorder="1" applyAlignment="1" applyProtection="1">
      <alignment horizontal="center" vertical="center" wrapText="1"/>
      <protection locked="0"/>
    </xf>
    <xf numFmtId="14" fontId="4" fillId="0" borderId="4" xfId="0" applyNumberFormat="1" applyFont="1" applyFill="1" applyBorder="1" applyAlignment="1" applyProtection="1">
      <alignment horizontal="center" vertical="center"/>
      <protection locked="0"/>
    </xf>
    <xf numFmtId="14" fontId="4" fillId="0" borderId="11" xfId="0" applyNumberFormat="1" applyFont="1" applyFill="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14" fontId="4" fillId="0" borderId="12" xfId="0" applyNumberFormat="1" applyFont="1" applyFill="1" applyBorder="1" applyAlignment="1" applyProtection="1">
      <alignment horizontal="center" vertical="center"/>
      <protection locked="0"/>
    </xf>
    <xf numFmtId="14" fontId="4" fillId="0" borderId="1" xfId="0"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176" fontId="9" fillId="0" borderId="13" xfId="0" applyNumberFormat="1" applyFont="1" applyFill="1" applyBorder="1" applyAlignment="1" applyProtection="1">
      <alignment horizontal="center" vertical="center"/>
      <protection locked="0"/>
    </xf>
    <xf numFmtId="49" fontId="5" fillId="0" borderId="1" xfId="0" applyNumberFormat="1"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176" fontId="9" fillId="0" borderId="1" xfId="0" applyNumberFormat="1" applyFont="1" applyFill="1" applyBorder="1" applyAlignment="1" applyProtection="1">
      <alignment horizontal="center" vertical="center"/>
      <protection locked="0"/>
    </xf>
    <xf numFmtId="49" fontId="10" fillId="0" borderId="1" xfId="0" applyNumberFormat="1" applyFont="1" applyBorder="1" applyAlignment="1" applyProtection="1">
      <alignment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4"/>
  <sheetViews>
    <sheetView tabSelected="1" workbookViewId="0">
      <pane xSplit="2" ySplit="2" topLeftCell="C3" activePane="bottomRight" state="frozen"/>
      <selection/>
      <selection pane="topRight"/>
      <selection pane="bottomLeft"/>
      <selection pane="bottomRight" activeCell="AA4" sqref="AA4:AA5"/>
    </sheetView>
  </sheetViews>
  <sheetFormatPr defaultColWidth="9" defaultRowHeight="16.5"/>
  <cols>
    <col min="1" max="1" width="7.75" style="2" customWidth="1"/>
    <col min="2" max="3" width="15.375" style="2" customWidth="1"/>
    <col min="4" max="4" width="24.125" style="2" customWidth="1"/>
    <col min="5" max="6" width="13.25" style="2" customWidth="1"/>
    <col min="7" max="7" width="11" style="2" customWidth="1"/>
    <col min="8" max="8" width="15.375" style="2" customWidth="1"/>
    <col min="9" max="9" width="17.5" style="2" customWidth="1"/>
    <col min="10" max="10" width="11.25" style="2" customWidth="1"/>
    <col min="11" max="11" width="19.125" style="2" customWidth="1"/>
    <col min="12" max="12" width="21.625" style="2" customWidth="1"/>
    <col min="13" max="14" width="13" style="2" customWidth="1"/>
    <col min="15" max="15" width="19.375" style="2" customWidth="1"/>
    <col min="16" max="16" width="20.625" style="2" customWidth="1"/>
    <col min="17" max="17" width="9" style="2"/>
    <col min="18" max="18" width="11.875" style="2" customWidth="1"/>
    <col min="19" max="19" width="8.125" style="2" customWidth="1"/>
    <col min="20" max="20" width="25.625" style="2" customWidth="1"/>
    <col min="21" max="21" width="11.875" style="3" customWidth="1"/>
    <col min="22" max="23" width="12.5" style="3" customWidth="1"/>
    <col min="24" max="24" width="21.25" style="2" customWidth="1"/>
    <col min="25" max="25" width="23.75" style="2" customWidth="1"/>
    <col min="26" max="26" width="9" style="2"/>
    <col min="27" max="27" width="21.25" style="2" customWidth="1"/>
    <col min="28" max="28" width="26.875" style="2" customWidth="1"/>
    <col min="29" max="29" width="9" style="2"/>
    <col min="30" max="16384" width="9" style="4"/>
  </cols>
  <sheetData>
    <row r="1" s="1" customFormat="1" ht="24" customHeight="1" spans="1:29">
      <c r="A1" s="5" t="s">
        <v>0</v>
      </c>
      <c r="B1" s="6" t="s">
        <v>1</v>
      </c>
      <c r="C1" s="7" t="s">
        <v>2</v>
      </c>
      <c r="D1" s="5" t="s">
        <v>3</v>
      </c>
      <c r="E1" s="5"/>
      <c r="F1" s="5"/>
      <c r="G1" s="5"/>
      <c r="H1" s="5"/>
      <c r="I1" s="5"/>
      <c r="J1" s="17" t="s">
        <v>4</v>
      </c>
      <c r="K1" s="18"/>
      <c r="L1" s="19"/>
      <c r="M1" s="20" t="s">
        <v>5</v>
      </c>
      <c r="N1" s="21"/>
      <c r="O1" s="7" t="s">
        <v>6</v>
      </c>
      <c r="P1" s="22" t="s">
        <v>7</v>
      </c>
      <c r="Q1" s="5" t="s">
        <v>8</v>
      </c>
      <c r="R1" s="5" t="s">
        <v>9</v>
      </c>
      <c r="S1" s="6" t="s">
        <v>10</v>
      </c>
      <c r="T1" s="6" t="s">
        <v>11</v>
      </c>
      <c r="U1" s="25" t="s">
        <v>12</v>
      </c>
      <c r="V1" s="25" t="s">
        <v>13</v>
      </c>
      <c r="W1" s="25" t="s">
        <v>14</v>
      </c>
      <c r="X1" s="7" t="s">
        <v>15</v>
      </c>
      <c r="Y1" s="7" t="s">
        <v>16</v>
      </c>
      <c r="Z1" s="7" t="s">
        <v>17</v>
      </c>
      <c r="AA1" s="7" t="s">
        <v>18</v>
      </c>
      <c r="AB1" s="7" t="s">
        <v>19</v>
      </c>
      <c r="AC1" s="5" t="s">
        <v>20</v>
      </c>
    </row>
    <row r="2" s="1" customFormat="1" ht="29.25" customHeight="1" spans="1:29">
      <c r="A2" s="5"/>
      <c r="B2" s="8"/>
      <c r="C2" s="9"/>
      <c r="D2" s="10" t="s">
        <v>21</v>
      </c>
      <c r="E2" s="11" t="s">
        <v>22</v>
      </c>
      <c r="F2" s="11" t="s">
        <v>23</v>
      </c>
      <c r="G2" s="11" t="s">
        <v>24</v>
      </c>
      <c r="H2" s="11" t="s">
        <v>25</v>
      </c>
      <c r="I2" s="11" t="s">
        <v>26</v>
      </c>
      <c r="J2" s="10" t="s">
        <v>27</v>
      </c>
      <c r="K2" s="11" t="s">
        <v>28</v>
      </c>
      <c r="L2" s="11" t="s">
        <v>29</v>
      </c>
      <c r="M2" s="11" t="s">
        <v>30</v>
      </c>
      <c r="N2" s="11" t="s">
        <v>31</v>
      </c>
      <c r="O2" s="9"/>
      <c r="P2" s="22"/>
      <c r="Q2" s="5"/>
      <c r="R2" s="5"/>
      <c r="S2" s="8"/>
      <c r="T2" s="8"/>
      <c r="U2" s="26"/>
      <c r="V2" s="26"/>
      <c r="W2" s="26"/>
      <c r="X2" s="9"/>
      <c r="Y2" s="9"/>
      <c r="Z2" s="9"/>
      <c r="AA2" s="9"/>
      <c r="AB2" s="9"/>
      <c r="AC2" s="5"/>
    </row>
    <row r="3" ht="37.5" spans="1:28">
      <c r="A3" s="12" t="s">
        <v>32</v>
      </c>
      <c r="B3" s="13" t="s">
        <v>33</v>
      </c>
      <c r="C3" s="12" t="s">
        <v>34</v>
      </c>
      <c r="D3" s="14" t="s">
        <v>35</v>
      </c>
      <c r="J3" s="15" t="s">
        <v>36</v>
      </c>
      <c r="O3" s="12" t="s">
        <v>37</v>
      </c>
      <c r="P3" s="15" t="s">
        <v>38</v>
      </c>
      <c r="Q3" s="12" t="s">
        <v>39</v>
      </c>
      <c r="R3" s="12" t="s">
        <v>37</v>
      </c>
      <c r="S3" s="27" t="s">
        <v>38</v>
      </c>
      <c r="T3" s="12" t="s">
        <v>40</v>
      </c>
      <c r="U3" s="28">
        <v>45307</v>
      </c>
      <c r="V3" s="29">
        <v>43543</v>
      </c>
      <c r="W3" s="28">
        <v>45369</v>
      </c>
      <c r="X3" s="30" t="s">
        <v>41</v>
      </c>
      <c r="Y3" s="30"/>
      <c r="Z3" s="30" t="s">
        <v>32</v>
      </c>
      <c r="AA3" s="30"/>
      <c r="AB3" s="30"/>
    </row>
    <row r="4" ht="37.5" spans="1:28">
      <c r="A4" s="12" t="s">
        <v>42</v>
      </c>
      <c r="B4" s="13" t="s">
        <v>43</v>
      </c>
      <c r="C4" s="12" t="s">
        <v>34</v>
      </c>
      <c r="D4" s="14" t="s">
        <v>44</v>
      </c>
      <c r="J4" s="23" t="s">
        <v>45</v>
      </c>
      <c r="O4" s="12" t="s">
        <v>37</v>
      </c>
      <c r="P4" s="13" t="s">
        <v>46</v>
      </c>
      <c r="Q4" s="12" t="s">
        <v>39</v>
      </c>
      <c r="R4" s="12" t="s">
        <v>37</v>
      </c>
      <c r="S4" s="31" t="s">
        <v>46</v>
      </c>
      <c r="T4" s="12" t="s">
        <v>47</v>
      </c>
      <c r="U4" s="28">
        <v>45307</v>
      </c>
      <c r="V4" s="29">
        <v>45533</v>
      </c>
      <c r="W4" s="28">
        <v>47358</v>
      </c>
      <c r="X4" s="30" t="s">
        <v>41</v>
      </c>
      <c r="Y4" s="30"/>
      <c r="Z4" s="30" t="s">
        <v>32</v>
      </c>
      <c r="AA4" s="30"/>
      <c r="AB4" s="30"/>
    </row>
    <row r="5" ht="37.5" spans="1:28">
      <c r="A5" s="12" t="s">
        <v>48</v>
      </c>
      <c r="B5" s="13" t="s">
        <v>49</v>
      </c>
      <c r="C5" s="12" t="s">
        <v>34</v>
      </c>
      <c r="D5" s="14" t="s">
        <v>50</v>
      </c>
      <c r="J5" s="23" t="s">
        <v>51</v>
      </c>
      <c r="O5" s="12" t="s">
        <v>37</v>
      </c>
      <c r="P5" s="13" t="s">
        <v>52</v>
      </c>
      <c r="Q5" s="12" t="s">
        <v>39</v>
      </c>
      <c r="R5" s="12" t="s">
        <v>37</v>
      </c>
      <c r="S5" s="31" t="s">
        <v>52</v>
      </c>
      <c r="T5" s="12" t="s">
        <v>53</v>
      </c>
      <c r="U5" s="28">
        <v>45307</v>
      </c>
      <c r="V5" s="29">
        <v>45553</v>
      </c>
      <c r="W5" s="28">
        <v>47378</v>
      </c>
      <c r="X5" s="30" t="s">
        <v>41</v>
      </c>
      <c r="Y5" s="30"/>
      <c r="Z5" s="30" t="s">
        <v>32</v>
      </c>
      <c r="AA5" s="30"/>
      <c r="AB5" s="30"/>
    </row>
    <row r="6" ht="37.5" spans="1:28">
      <c r="A6" s="12" t="s">
        <v>54</v>
      </c>
      <c r="B6" s="13" t="s">
        <v>43</v>
      </c>
      <c r="C6" s="12" t="s">
        <v>34</v>
      </c>
      <c r="D6" s="14" t="s">
        <v>44</v>
      </c>
      <c r="J6" s="23" t="s">
        <v>45</v>
      </c>
      <c r="O6" s="12" t="s">
        <v>37</v>
      </c>
      <c r="P6" s="13" t="s">
        <v>55</v>
      </c>
      <c r="Q6" s="12" t="s">
        <v>39</v>
      </c>
      <c r="R6" s="12" t="s">
        <v>37</v>
      </c>
      <c r="S6" s="31" t="s">
        <v>55</v>
      </c>
      <c r="T6" s="12" t="s">
        <v>56</v>
      </c>
      <c r="U6" s="28">
        <v>45307</v>
      </c>
      <c r="V6" s="32">
        <v>45533</v>
      </c>
      <c r="W6" s="28">
        <v>47358</v>
      </c>
      <c r="X6" s="30" t="s">
        <v>41</v>
      </c>
      <c r="Y6" s="30"/>
      <c r="Z6" s="30" t="s">
        <v>32</v>
      </c>
      <c r="AA6" s="30"/>
      <c r="AB6" s="30"/>
    </row>
    <row r="7" ht="37.5" spans="1:28">
      <c r="A7" s="12" t="s">
        <v>57</v>
      </c>
      <c r="B7" s="13" t="s">
        <v>58</v>
      </c>
      <c r="C7" s="12" t="s">
        <v>34</v>
      </c>
      <c r="D7" s="14" t="s">
        <v>59</v>
      </c>
      <c r="J7" s="23" t="s">
        <v>60</v>
      </c>
      <c r="O7" s="12" t="s">
        <v>37</v>
      </c>
      <c r="P7" s="13" t="s">
        <v>61</v>
      </c>
      <c r="Q7" s="12" t="s">
        <v>39</v>
      </c>
      <c r="R7" s="12" t="s">
        <v>37</v>
      </c>
      <c r="S7" s="31" t="s">
        <v>61</v>
      </c>
      <c r="T7" s="12" t="s">
        <v>62</v>
      </c>
      <c r="U7" s="28">
        <v>45307</v>
      </c>
      <c r="V7" s="32">
        <v>45482</v>
      </c>
      <c r="W7" s="28">
        <v>47307</v>
      </c>
      <c r="X7" s="30" t="s">
        <v>41</v>
      </c>
      <c r="Y7" s="30"/>
      <c r="Z7" s="30" t="s">
        <v>32</v>
      </c>
      <c r="AA7" s="30"/>
      <c r="AB7" s="30"/>
    </row>
    <row r="8" ht="37.5" spans="1:28">
      <c r="A8" s="12" t="s">
        <v>63</v>
      </c>
      <c r="B8" s="15" t="s">
        <v>64</v>
      </c>
      <c r="C8" s="12" t="s">
        <v>34</v>
      </c>
      <c r="D8" s="14" t="s">
        <v>65</v>
      </c>
      <c r="J8" s="15" t="s">
        <v>66</v>
      </c>
      <c r="O8" s="12" t="s">
        <v>37</v>
      </c>
      <c r="P8" s="15" t="s">
        <v>67</v>
      </c>
      <c r="Q8" s="12" t="s">
        <v>39</v>
      </c>
      <c r="R8" s="12" t="s">
        <v>37</v>
      </c>
      <c r="S8" s="27" t="s">
        <v>67</v>
      </c>
      <c r="T8" s="12" t="s">
        <v>68</v>
      </c>
      <c r="U8" s="28">
        <v>45307</v>
      </c>
      <c r="V8" s="33">
        <v>45044</v>
      </c>
      <c r="W8" s="28">
        <v>46870</v>
      </c>
      <c r="X8" s="30" t="s">
        <v>41</v>
      </c>
      <c r="Y8" s="30"/>
      <c r="Z8" s="30" t="s">
        <v>32</v>
      </c>
      <c r="AA8" s="30"/>
      <c r="AB8" s="30"/>
    </row>
    <row r="9" ht="37.5" spans="1:28">
      <c r="A9" s="12" t="s">
        <v>69</v>
      </c>
      <c r="B9" s="13" t="s">
        <v>70</v>
      </c>
      <c r="C9" s="12" t="s">
        <v>34</v>
      </c>
      <c r="D9" s="14" t="s">
        <v>71</v>
      </c>
      <c r="J9" s="23" t="s">
        <v>72</v>
      </c>
      <c r="O9" s="12" t="s">
        <v>37</v>
      </c>
      <c r="P9" s="13" t="s">
        <v>73</v>
      </c>
      <c r="Q9" s="12" t="s">
        <v>39</v>
      </c>
      <c r="R9" s="12" t="s">
        <v>37</v>
      </c>
      <c r="S9" s="31" t="s">
        <v>73</v>
      </c>
      <c r="T9" s="12" t="s">
        <v>74</v>
      </c>
      <c r="U9" s="28">
        <v>45307</v>
      </c>
      <c r="V9" s="33">
        <v>45757</v>
      </c>
      <c r="W9" s="28">
        <v>47582</v>
      </c>
      <c r="X9" s="30" t="s">
        <v>41</v>
      </c>
      <c r="Y9" s="30"/>
      <c r="Z9" s="30" t="s">
        <v>32</v>
      </c>
      <c r="AA9" s="30"/>
      <c r="AB9" s="30"/>
    </row>
    <row r="10" ht="37.5" spans="1:28">
      <c r="A10" s="12" t="s">
        <v>75</v>
      </c>
      <c r="B10" s="13" t="s">
        <v>49</v>
      </c>
      <c r="C10" s="12" t="s">
        <v>34</v>
      </c>
      <c r="D10" s="14" t="s">
        <v>50</v>
      </c>
      <c r="J10" s="23" t="s">
        <v>51</v>
      </c>
      <c r="O10" s="12" t="s">
        <v>37</v>
      </c>
      <c r="P10" s="13" t="s">
        <v>76</v>
      </c>
      <c r="Q10" s="12" t="s">
        <v>39</v>
      </c>
      <c r="R10" s="12" t="s">
        <v>37</v>
      </c>
      <c r="S10" s="31" t="s">
        <v>76</v>
      </c>
      <c r="T10" s="12" t="s">
        <v>77</v>
      </c>
      <c r="U10" s="28">
        <v>45307</v>
      </c>
      <c r="V10" s="33">
        <v>45635</v>
      </c>
      <c r="W10" s="28">
        <v>47460</v>
      </c>
      <c r="X10" s="30" t="s">
        <v>41</v>
      </c>
      <c r="Y10" s="30"/>
      <c r="Z10" s="30" t="s">
        <v>32</v>
      </c>
      <c r="AA10" s="30"/>
      <c r="AB10" s="30"/>
    </row>
    <row r="11" ht="37.5" spans="1:28">
      <c r="A11" s="12" t="s">
        <v>78</v>
      </c>
      <c r="B11" s="13" t="s">
        <v>58</v>
      </c>
      <c r="C11" s="12" t="s">
        <v>34</v>
      </c>
      <c r="D11" s="14" t="s">
        <v>59</v>
      </c>
      <c r="J11" s="23" t="s">
        <v>60</v>
      </c>
      <c r="O11" s="12" t="s">
        <v>37</v>
      </c>
      <c r="P11" s="13" t="s">
        <v>79</v>
      </c>
      <c r="Q11" s="12" t="s">
        <v>39</v>
      </c>
      <c r="R11" s="12" t="s">
        <v>37</v>
      </c>
      <c r="S11" s="31" t="s">
        <v>79</v>
      </c>
      <c r="T11" s="12" t="s">
        <v>80</v>
      </c>
      <c r="U11" s="28">
        <v>45307</v>
      </c>
      <c r="V11" s="33">
        <v>45482</v>
      </c>
      <c r="W11" s="28">
        <v>47307</v>
      </c>
      <c r="X11" s="30" t="s">
        <v>41</v>
      </c>
      <c r="Y11" s="30"/>
      <c r="Z11" s="30" t="s">
        <v>32</v>
      </c>
      <c r="AA11" s="30"/>
      <c r="AB11" s="30"/>
    </row>
    <row r="12" ht="37.5" spans="1:28">
      <c r="A12" s="12" t="s">
        <v>81</v>
      </c>
      <c r="B12" s="16" t="s">
        <v>82</v>
      </c>
      <c r="C12" s="12" t="s">
        <v>34</v>
      </c>
      <c r="D12" s="13" t="s">
        <v>83</v>
      </c>
      <c r="J12" s="12" t="s">
        <v>84</v>
      </c>
      <c r="O12" s="12" t="s">
        <v>37</v>
      </c>
      <c r="P12" s="16" t="s">
        <v>85</v>
      </c>
      <c r="Q12" s="12" t="s">
        <v>39</v>
      </c>
      <c r="R12" s="12" t="s">
        <v>37</v>
      </c>
      <c r="S12" s="31" t="s">
        <v>85</v>
      </c>
      <c r="T12" s="34" t="s">
        <v>86</v>
      </c>
      <c r="U12" s="35">
        <v>45307</v>
      </c>
      <c r="V12" s="35">
        <v>44462</v>
      </c>
      <c r="W12" s="35">
        <v>46287</v>
      </c>
      <c r="X12" s="30" t="s">
        <v>41</v>
      </c>
      <c r="Y12" s="30"/>
      <c r="Z12" s="30" t="s">
        <v>32</v>
      </c>
      <c r="AA12" s="30"/>
      <c r="AB12" s="30"/>
    </row>
    <row r="13" ht="37.5" spans="1:28">
      <c r="A13" s="12" t="s">
        <v>87</v>
      </c>
      <c r="B13" s="16" t="s">
        <v>82</v>
      </c>
      <c r="C13" s="12" t="s">
        <v>34</v>
      </c>
      <c r="D13" s="13" t="s">
        <v>83</v>
      </c>
      <c r="J13" s="12" t="s">
        <v>84</v>
      </c>
      <c r="O13" s="12" t="s">
        <v>37</v>
      </c>
      <c r="P13" s="16" t="s">
        <v>88</v>
      </c>
      <c r="Q13" s="12" t="s">
        <v>39</v>
      </c>
      <c r="R13" s="12" t="s">
        <v>37</v>
      </c>
      <c r="S13" s="31" t="s">
        <v>88</v>
      </c>
      <c r="T13" s="34" t="s">
        <v>89</v>
      </c>
      <c r="U13" s="35">
        <v>45307</v>
      </c>
      <c r="V13" s="35">
        <v>43784</v>
      </c>
      <c r="W13" s="35">
        <v>45610</v>
      </c>
      <c r="X13" s="30" t="s">
        <v>41</v>
      </c>
      <c r="Y13" s="30"/>
      <c r="Z13" s="30" t="s">
        <v>32</v>
      </c>
      <c r="AA13" s="30"/>
      <c r="AB13" s="30"/>
    </row>
    <row r="14" ht="37.5" spans="1:28">
      <c r="A14" s="12" t="s">
        <v>90</v>
      </c>
      <c r="B14" s="16" t="s">
        <v>82</v>
      </c>
      <c r="C14" s="12" t="s">
        <v>34</v>
      </c>
      <c r="D14" s="13" t="s">
        <v>83</v>
      </c>
      <c r="J14" s="12" t="s">
        <v>84</v>
      </c>
      <c r="O14" s="12" t="s">
        <v>37</v>
      </c>
      <c r="P14" s="16" t="s">
        <v>91</v>
      </c>
      <c r="Q14" s="12" t="s">
        <v>39</v>
      </c>
      <c r="R14" s="12" t="s">
        <v>37</v>
      </c>
      <c r="S14" s="31" t="s">
        <v>91</v>
      </c>
      <c r="T14" s="34" t="s">
        <v>92</v>
      </c>
      <c r="U14" s="35">
        <v>45307</v>
      </c>
      <c r="V14" s="35">
        <v>44343</v>
      </c>
      <c r="W14" s="35">
        <v>46168</v>
      </c>
      <c r="X14" s="30" t="s">
        <v>41</v>
      </c>
      <c r="Y14" s="30"/>
      <c r="Z14" s="30" t="s">
        <v>32</v>
      </c>
      <c r="AA14" s="30"/>
      <c r="AB14" s="30"/>
    </row>
    <row r="15" ht="37.5" spans="1:28">
      <c r="A15" s="12" t="s">
        <v>93</v>
      </c>
      <c r="B15" s="16" t="s">
        <v>82</v>
      </c>
      <c r="C15" s="12" t="s">
        <v>34</v>
      </c>
      <c r="D15" s="13" t="s">
        <v>83</v>
      </c>
      <c r="J15" s="12" t="s">
        <v>84</v>
      </c>
      <c r="O15" s="12" t="s">
        <v>37</v>
      </c>
      <c r="P15" s="16" t="s">
        <v>94</v>
      </c>
      <c r="Q15" s="12" t="s">
        <v>39</v>
      </c>
      <c r="R15" s="12" t="s">
        <v>37</v>
      </c>
      <c r="S15" s="31" t="s">
        <v>94</v>
      </c>
      <c r="T15" s="34" t="s">
        <v>95</v>
      </c>
      <c r="U15" s="35">
        <v>45307</v>
      </c>
      <c r="V15" s="35">
        <v>43773</v>
      </c>
      <c r="W15" s="35">
        <v>45599</v>
      </c>
      <c r="X15" s="30" t="s">
        <v>41</v>
      </c>
      <c r="Y15" s="30"/>
      <c r="Z15" s="30" t="s">
        <v>32</v>
      </c>
      <c r="AA15" s="30"/>
      <c r="AB15" s="30"/>
    </row>
    <row r="16" ht="37.5" spans="1:29">
      <c r="A16" s="12" t="s">
        <v>96</v>
      </c>
      <c r="B16" s="16" t="s">
        <v>82</v>
      </c>
      <c r="C16" s="12" t="s">
        <v>34</v>
      </c>
      <c r="D16" s="13" t="s">
        <v>83</v>
      </c>
      <c r="J16" s="12" t="s">
        <v>84</v>
      </c>
      <c r="O16" s="12" t="s">
        <v>37</v>
      </c>
      <c r="P16" s="16" t="s">
        <v>97</v>
      </c>
      <c r="Q16" s="12" t="s">
        <v>39</v>
      </c>
      <c r="R16" s="12" t="s">
        <v>37</v>
      </c>
      <c r="S16" s="31" t="s">
        <v>97</v>
      </c>
      <c r="T16" s="36" t="s">
        <v>98</v>
      </c>
      <c r="U16" s="35">
        <v>45307</v>
      </c>
      <c r="V16" s="35">
        <v>44930</v>
      </c>
      <c r="W16" s="35">
        <v>46755</v>
      </c>
      <c r="X16" s="30" t="s">
        <v>41</v>
      </c>
      <c r="Y16" s="30"/>
      <c r="Z16" s="30" t="s">
        <v>32</v>
      </c>
      <c r="AA16" s="30"/>
      <c r="AB16" s="30"/>
      <c r="AC16" s="39"/>
    </row>
    <row r="17" ht="37.5" spans="1:29">
      <c r="A17" s="12" t="s">
        <v>99</v>
      </c>
      <c r="B17" s="16" t="s">
        <v>82</v>
      </c>
      <c r="C17" s="12" t="s">
        <v>34</v>
      </c>
      <c r="D17" s="13" t="s">
        <v>83</v>
      </c>
      <c r="J17" s="12" t="s">
        <v>84</v>
      </c>
      <c r="O17" s="12" t="s">
        <v>37</v>
      </c>
      <c r="P17" s="16" t="s">
        <v>100</v>
      </c>
      <c r="Q17" s="12" t="s">
        <v>39</v>
      </c>
      <c r="R17" s="12" t="s">
        <v>37</v>
      </c>
      <c r="S17" s="31" t="s">
        <v>100</v>
      </c>
      <c r="T17" s="34" t="s">
        <v>101</v>
      </c>
      <c r="U17" s="35">
        <v>45307</v>
      </c>
      <c r="V17" s="35">
        <v>43564</v>
      </c>
      <c r="W17" s="35">
        <v>45390</v>
      </c>
      <c r="X17" s="30" t="s">
        <v>41</v>
      </c>
      <c r="Y17" s="30"/>
      <c r="Z17" s="30" t="s">
        <v>32</v>
      </c>
      <c r="AA17" s="30"/>
      <c r="AB17" s="30"/>
      <c r="AC17" s="39"/>
    </row>
    <row r="18" ht="37.5" spans="1:28">
      <c r="A18" s="12" t="s">
        <v>102</v>
      </c>
      <c r="B18" s="16" t="s">
        <v>82</v>
      </c>
      <c r="C18" s="12" t="s">
        <v>34</v>
      </c>
      <c r="D18" s="13" t="s">
        <v>83</v>
      </c>
      <c r="J18" s="12" t="s">
        <v>84</v>
      </c>
      <c r="O18" s="12" t="s">
        <v>37</v>
      </c>
      <c r="P18" s="16" t="s">
        <v>103</v>
      </c>
      <c r="Q18" s="12" t="s">
        <v>39</v>
      </c>
      <c r="R18" s="12" t="s">
        <v>37</v>
      </c>
      <c r="S18" s="31" t="s">
        <v>103</v>
      </c>
      <c r="T18" s="34" t="s">
        <v>104</v>
      </c>
      <c r="U18" s="35">
        <v>45307</v>
      </c>
      <c r="V18" s="35">
        <v>45056</v>
      </c>
      <c r="W18" s="35">
        <v>46882</v>
      </c>
      <c r="X18" s="30" t="s">
        <v>41</v>
      </c>
      <c r="Y18" s="30"/>
      <c r="Z18" s="30" t="s">
        <v>32</v>
      </c>
      <c r="AA18" s="30"/>
      <c r="AB18" s="30"/>
    </row>
    <row r="19" ht="37.5" spans="1:28">
      <c r="A19" s="12" t="s">
        <v>105</v>
      </c>
      <c r="B19" s="16" t="s">
        <v>82</v>
      </c>
      <c r="C19" s="12" t="s">
        <v>34</v>
      </c>
      <c r="D19" s="13" t="s">
        <v>83</v>
      </c>
      <c r="J19" s="12" t="s">
        <v>84</v>
      </c>
      <c r="O19" s="12" t="s">
        <v>37</v>
      </c>
      <c r="P19" s="16" t="s">
        <v>106</v>
      </c>
      <c r="Q19" s="12" t="s">
        <v>39</v>
      </c>
      <c r="R19" s="12" t="s">
        <v>37</v>
      </c>
      <c r="S19" s="31" t="s">
        <v>106</v>
      </c>
      <c r="T19" s="34" t="s">
        <v>107</v>
      </c>
      <c r="U19" s="35">
        <v>45307</v>
      </c>
      <c r="V19" s="35">
        <v>44446</v>
      </c>
      <c r="W19" s="35">
        <v>46271</v>
      </c>
      <c r="X19" s="30" t="s">
        <v>41</v>
      </c>
      <c r="Y19" s="30"/>
      <c r="Z19" s="30" t="s">
        <v>32</v>
      </c>
      <c r="AA19" s="30"/>
      <c r="AB19" s="30"/>
    </row>
    <row r="20" ht="37.5" spans="1:28">
      <c r="A20" s="12" t="s">
        <v>108</v>
      </c>
      <c r="B20" s="16" t="s">
        <v>82</v>
      </c>
      <c r="C20" s="12" t="s">
        <v>34</v>
      </c>
      <c r="D20" s="13" t="s">
        <v>83</v>
      </c>
      <c r="J20" s="12" t="s">
        <v>84</v>
      </c>
      <c r="O20" s="12" t="s">
        <v>37</v>
      </c>
      <c r="P20" s="16" t="s">
        <v>109</v>
      </c>
      <c r="Q20" s="12" t="s">
        <v>39</v>
      </c>
      <c r="R20" s="12" t="s">
        <v>37</v>
      </c>
      <c r="S20" s="31" t="s">
        <v>109</v>
      </c>
      <c r="T20" s="34" t="s">
        <v>110</v>
      </c>
      <c r="U20" s="35">
        <v>45307</v>
      </c>
      <c r="V20" s="35">
        <v>44795</v>
      </c>
      <c r="W20" s="35">
        <v>46620</v>
      </c>
      <c r="X20" s="30" t="s">
        <v>41</v>
      </c>
      <c r="Y20" s="30"/>
      <c r="Z20" s="30" t="s">
        <v>32</v>
      </c>
      <c r="AA20" s="30"/>
      <c r="AB20" s="30"/>
    </row>
    <row r="21" ht="37.5" spans="1:28">
      <c r="A21" s="12" t="s">
        <v>111</v>
      </c>
      <c r="B21" s="16" t="s">
        <v>82</v>
      </c>
      <c r="C21" s="12" t="s">
        <v>34</v>
      </c>
      <c r="D21" s="13" t="s">
        <v>83</v>
      </c>
      <c r="J21" s="12" t="s">
        <v>84</v>
      </c>
      <c r="O21" s="12" t="s">
        <v>37</v>
      </c>
      <c r="P21" s="16" t="s">
        <v>112</v>
      </c>
      <c r="Q21" s="12" t="s">
        <v>39</v>
      </c>
      <c r="R21" s="12" t="s">
        <v>37</v>
      </c>
      <c r="S21" s="31" t="s">
        <v>112</v>
      </c>
      <c r="T21" s="34" t="s">
        <v>113</v>
      </c>
      <c r="U21" s="35">
        <v>45307</v>
      </c>
      <c r="V21" s="35">
        <v>44001</v>
      </c>
      <c r="W21" s="35">
        <v>45826</v>
      </c>
      <c r="X21" s="30" t="s">
        <v>41</v>
      </c>
      <c r="Y21" s="30"/>
      <c r="Z21" s="30" t="s">
        <v>32</v>
      </c>
      <c r="AA21" s="30"/>
      <c r="AB21" s="30"/>
    </row>
    <row r="22" ht="37.5" spans="1:28">
      <c r="A22" s="12" t="s">
        <v>114</v>
      </c>
      <c r="B22" s="16" t="s">
        <v>82</v>
      </c>
      <c r="C22" s="12" t="s">
        <v>34</v>
      </c>
      <c r="D22" s="13" t="s">
        <v>83</v>
      </c>
      <c r="J22" s="12" t="s">
        <v>84</v>
      </c>
      <c r="O22" s="12" t="s">
        <v>37</v>
      </c>
      <c r="P22" s="16" t="s">
        <v>115</v>
      </c>
      <c r="Q22" s="12" t="s">
        <v>39</v>
      </c>
      <c r="R22" s="12" t="s">
        <v>37</v>
      </c>
      <c r="S22" s="31" t="s">
        <v>115</v>
      </c>
      <c r="T22" s="34" t="s">
        <v>116</v>
      </c>
      <c r="U22" s="35">
        <v>45307</v>
      </c>
      <c r="V22" s="35">
        <v>44264</v>
      </c>
      <c r="W22" s="35">
        <v>46089</v>
      </c>
      <c r="X22" s="30" t="s">
        <v>41</v>
      </c>
      <c r="Y22" s="30"/>
      <c r="Z22" s="30" t="s">
        <v>32</v>
      </c>
      <c r="AA22" s="30"/>
      <c r="AB22" s="30"/>
    </row>
    <row r="23" ht="37.5" spans="1:28">
      <c r="A23" s="12" t="s">
        <v>117</v>
      </c>
      <c r="B23" s="16" t="s">
        <v>82</v>
      </c>
      <c r="C23" s="12" t="s">
        <v>34</v>
      </c>
      <c r="D23" s="13" t="s">
        <v>83</v>
      </c>
      <c r="J23" s="12" t="s">
        <v>84</v>
      </c>
      <c r="O23" s="12" t="s">
        <v>37</v>
      </c>
      <c r="P23" s="16" t="s">
        <v>118</v>
      </c>
      <c r="Q23" s="12" t="s">
        <v>39</v>
      </c>
      <c r="R23" s="12" t="s">
        <v>37</v>
      </c>
      <c r="S23" s="31" t="s">
        <v>118</v>
      </c>
      <c r="T23" s="34" t="s">
        <v>119</v>
      </c>
      <c r="U23" s="35">
        <v>45307</v>
      </c>
      <c r="V23" s="35">
        <v>44517</v>
      </c>
      <c r="W23" s="35">
        <v>46342</v>
      </c>
      <c r="X23" s="30" t="s">
        <v>41</v>
      </c>
      <c r="Y23" s="30"/>
      <c r="Z23" s="30" t="s">
        <v>32</v>
      </c>
      <c r="AA23" s="30"/>
      <c r="AB23" s="30"/>
    </row>
    <row r="24" ht="37.5" spans="1:28">
      <c r="A24" s="12" t="s">
        <v>120</v>
      </c>
      <c r="B24" s="16" t="s">
        <v>82</v>
      </c>
      <c r="C24" s="12" t="s">
        <v>34</v>
      </c>
      <c r="D24" s="13" t="s">
        <v>83</v>
      </c>
      <c r="J24" s="12" t="s">
        <v>84</v>
      </c>
      <c r="O24" s="12" t="s">
        <v>37</v>
      </c>
      <c r="P24" s="24" t="s">
        <v>121</v>
      </c>
      <c r="Q24" s="12" t="s">
        <v>39</v>
      </c>
      <c r="R24" s="12" t="s">
        <v>37</v>
      </c>
      <c r="S24" s="31" t="s">
        <v>121</v>
      </c>
      <c r="T24" s="34" t="s">
        <v>122</v>
      </c>
      <c r="U24" s="35">
        <v>45307</v>
      </c>
      <c r="V24" s="35">
        <v>43489</v>
      </c>
      <c r="W24" s="35">
        <v>45314</v>
      </c>
      <c r="X24" s="30" t="s">
        <v>41</v>
      </c>
      <c r="Y24" s="30"/>
      <c r="Z24" s="30" t="s">
        <v>32</v>
      </c>
      <c r="AA24" s="30"/>
      <c r="AB24" s="30"/>
    </row>
    <row r="25" ht="37.5" spans="1:28">
      <c r="A25" s="12" t="s">
        <v>123</v>
      </c>
      <c r="B25" s="16" t="s">
        <v>82</v>
      </c>
      <c r="C25" s="12" t="s">
        <v>34</v>
      </c>
      <c r="D25" s="13" t="s">
        <v>83</v>
      </c>
      <c r="J25" s="12" t="s">
        <v>84</v>
      </c>
      <c r="O25" s="12" t="s">
        <v>37</v>
      </c>
      <c r="P25" s="16" t="s">
        <v>124</v>
      </c>
      <c r="Q25" s="12" t="s">
        <v>39</v>
      </c>
      <c r="R25" s="12" t="s">
        <v>37</v>
      </c>
      <c r="S25" s="31" t="s">
        <v>124</v>
      </c>
      <c r="T25" s="34" t="s">
        <v>125</v>
      </c>
      <c r="U25" s="35">
        <v>45307</v>
      </c>
      <c r="V25" s="35">
        <v>43784</v>
      </c>
      <c r="W25" s="35">
        <v>45610</v>
      </c>
      <c r="X25" s="30" t="s">
        <v>41</v>
      </c>
      <c r="Y25" s="30"/>
      <c r="Z25" s="30" t="s">
        <v>32</v>
      </c>
      <c r="AA25" s="30"/>
      <c r="AB25" s="30"/>
    </row>
    <row r="26" ht="37.5" spans="1:28">
      <c r="A26" s="12" t="s">
        <v>126</v>
      </c>
      <c r="B26" s="16" t="s">
        <v>82</v>
      </c>
      <c r="C26" s="12" t="s">
        <v>34</v>
      </c>
      <c r="D26" s="13" t="s">
        <v>83</v>
      </c>
      <c r="J26" s="12" t="s">
        <v>84</v>
      </c>
      <c r="O26" s="12" t="s">
        <v>37</v>
      </c>
      <c r="P26" s="16" t="s">
        <v>127</v>
      </c>
      <c r="Q26" s="12" t="s">
        <v>39</v>
      </c>
      <c r="R26" s="12" t="s">
        <v>37</v>
      </c>
      <c r="S26" s="31" t="s">
        <v>127</v>
      </c>
      <c r="T26" s="34" t="s">
        <v>125</v>
      </c>
      <c r="U26" s="35">
        <v>45307</v>
      </c>
      <c r="V26" s="35">
        <v>44795</v>
      </c>
      <c r="W26" s="35">
        <v>46620</v>
      </c>
      <c r="X26" s="30" t="s">
        <v>41</v>
      </c>
      <c r="Y26" s="30"/>
      <c r="Z26" s="30" t="s">
        <v>32</v>
      </c>
      <c r="AA26" s="30"/>
      <c r="AB26" s="30"/>
    </row>
    <row r="27" ht="37.5" spans="1:28">
      <c r="A27" s="12" t="s">
        <v>128</v>
      </c>
      <c r="B27" s="16" t="s">
        <v>82</v>
      </c>
      <c r="C27" s="12" t="s">
        <v>34</v>
      </c>
      <c r="D27" s="13" t="s">
        <v>83</v>
      </c>
      <c r="J27" s="12" t="s">
        <v>84</v>
      </c>
      <c r="O27" s="12" t="s">
        <v>37</v>
      </c>
      <c r="P27" s="16" t="s">
        <v>129</v>
      </c>
      <c r="Q27" s="12" t="s">
        <v>39</v>
      </c>
      <c r="R27" s="12" t="s">
        <v>37</v>
      </c>
      <c r="S27" s="31" t="s">
        <v>129</v>
      </c>
      <c r="T27" s="34" t="s">
        <v>130</v>
      </c>
      <c r="U27" s="35">
        <v>45307</v>
      </c>
      <c r="V27" s="35">
        <v>43732</v>
      </c>
      <c r="W27" s="35">
        <v>45558</v>
      </c>
      <c r="X27" s="30" t="s">
        <v>41</v>
      </c>
      <c r="Y27" s="30"/>
      <c r="Z27" s="30" t="s">
        <v>32</v>
      </c>
      <c r="AA27" s="30"/>
      <c r="AB27" s="30"/>
    </row>
    <row r="28" ht="37.5" spans="1:28">
      <c r="A28" s="12" t="s">
        <v>131</v>
      </c>
      <c r="B28" s="16" t="s">
        <v>82</v>
      </c>
      <c r="C28" s="12" t="s">
        <v>34</v>
      </c>
      <c r="D28" s="13" t="s">
        <v>83</v>
      </c>
      <c r="J28" s="12" t="s">
        <v>84</v>
      </c>
      <c r="O28" s="12" t="s">
        <v>37</v>
      </c>
      <c r="P28" s="16" t="s">
        <v>132</v>
      </c>
      <c r="Q28" s="12" t="s">
        <v>39</v>
      </c>
      <c r="R28" s="12" t="s">
        <v>37</v>
      </c>
      <c r="S28" s="31" t="s">
        <v>132</v>
      </c>
      <c r="T28" s="34" t="s">
        <v>133</v>
      </c>
      <c r="U28" s="35">
        <v>45307</v>
      </c>
      <c r="V28" s="35">
        <v>45267</v>
      </c>
      <c r="W28" s="35">
        <v>47093</v>
      </c>
      <c r="X28" s="30" t="s">
        <v>41</v>
      </c>
      <c r="Y28" s="30"/>
      <c r="Z28" s="30" t="s">
        <v>32</v>
      </c>
      <c r="AA28" s="30"/>
      <c r="AB28" s="30"/>
    </row>
    <row r="29" ht="37.5" spans="1:28">
      <c r="A29" s="12" t="s">
        <v>134</v>
      </c>
      <c r="B29" s="16" t="s">
        <v>82</v>
      </c>
      <c r="C29" s="12" t="s">
        <v>34</v>
      </c>
      <c r="D29" s="13" t="s">
        <v>83</v>
      </c>
      <c r="J29" s="12" t="s">
        <v>84</v>
      </c>
      <c r="O29" s="12" t="s">
        <v>37</v>
      </c>
      <c r="P29" s="16" t="s">
        <v>135</v>
      </c>
      <c r="Q29" s="12" t="s">
        <v>39</v>
      </c>
      <c r="R29" s="12" t="s">
        <v>37</v>
      </c>
      <c r="S29" s="31" t="s">
        <v>135</v>
      </c>
      <c r="T29" s="34" t="s">
        <v>136</v>
      </c>
      <c r="U29" s="35">
        <v>45307</v>
      </c>
      <c r="V29" s="35">
        <v>43489</v>
      </c>
      <c r="W29" s="35">
        <v>45314</v>
      </c>
      <c r="X29" s="30" t="s">
        <v>41</v>
      </c>
      <c r="Y29" s="30"/>
      <c r="Z29" s="30" t="s">
        <v>32</v>
      </c>
      <c r="AA29" s="30"/>
      <c r="AB29" s="30"/>
    </row>
    <row r="30" ht="37.5" spans="1:28">
      <c r="A30" s="12" t="s">
        <v>137</v>
      </c>
      <c r="B30" s="16" t="s">
        <v>82</v>
      </c>
      <c r="C30" s="12" t="s">
        <v>34</v>
      </c>
      <c r="D30" s="13" t="s">
        <v>83</v>
      </c>
      <c r="J30" s="12" t="s">
        <v>84</v>
      </c>
      <c r="O30" s="12" t="s">
        <v>37</v>
      </c>
      <c r="P30" s="16" t="s">
        <v>138</v>
      </c>
      <c r="Q30" s="12" t="s">
        <v>39</v>
      </c>
      <c r="R30" s="12" t="s">
        <v>37</v>
      </c>
      <c r="S30" s="31" t="s">
        <v>138</v>
      </c>
      <c r="T30" s="34" t="s">
        <v>139</v>
      </c>
      <c r="U30" s="35">
        <v>45307</v>
      </c>
      <c r="V30" s="35">
        <v>44446</v>
      </c>
      <c r="W30" s="35">
        <v>46271</v>
      </c>
      <c r="X30" s="30" t="s">
        <v>41</v>
      </c>
      <c r="Y30" s="30"/>
      <c r="Z30" s="30" t="s">
        <v>32</v>
      </c>
      <c r="AA30" s="30"/>
      <c r="AB30" s="30"/>
    </row>
    <row r="31" ht="37.5" spans="1:28">
      <c r="A31" s="12" t="s">
        <v>140</v>
      </c>
      <c r="B31" s="16" t="s">
        <v>82</v>
      </c>
      <c r="C31" s="12" t="s">
        <v>34</v>
      </c>
      <c r="D31" s="13" t="s">
        <v>83</v>
      </c>
      <c r="J31" s="12" t="s">
        <v>84</v>
      </c>
      <c r="O31" s="12" t="s">
        <v>37</v>
      </c>
      <c r="P31" s="16" t="s">
        <v>141</v>
      </c>
      <c r="Q31" s="12" t="s">
        <v>39</v>
      </c>
      <c r="R31" s="12" t="s">
        <v>37</v>
      </c>
      <c r="S31" s="31" t="s">
        <v>141</v>
      </c>
      <c r="T31" s="34" t="s">
        <v>142</v>
      </c>
      <c r="U31" s="35">
        <v>45307</v>
      </c>
      <c r="V31" s="35">
        <v>43564</v>
      </c>
      <c r="W31" s="35">
        <v>45390</v>
      </c>
      <c r="X31" s="30" t="s">
        <v>41</v>
      </c>
      <c r="Y31" s="30"/>
      <c r="Z31" s="30" t="s">
        <v>32</v>
      </c>
      <c r="AA31" s="30"/>
      <c r="AB31" s="30"/>
    </row>
    <row r="32" ht="37.5" spans="1:28">
      <c r="A32" s="12" t="s">
        <v>143</v>
      </c>
      <c r="B32" s="16" t="s">
        <v>82</v>
      </c>
      <c r="C32" s="12" t="s">
        <v>34</v>
      </c>
      <c r="D32" s="13" t="s">
        <v>83</v>
      </c>
      <c r="J32" s="12" t="s">
        <v>84</v>
      </c>
      <c r="O32" s="12" t="s">
        <v>37</v>
      </c>
      <c r="P32" s="16" t="s">
        <v>144</v>
      </c>
      <c r="Q32" s="12" t="s">
        <v>39</v>
      </c>
      <c r="R32" s="12" t="s">
        <v>37</v>
      </c>
      <c r="S32" s="31" t="s">
        <v>144</v>
      </c>
      <c r="T32" s="34" t="s">
        <v>145</v>
      </c>
      <c r="U32" s="35">
        <v>45309</v>
      </c>
      <c r="V32" s="35">
        <v>43489</v>
      </c>
      <c r="W32" s="35">
        <v>45314</v>
      </c>
      <c r="X32" s="30" t="s">
        <v>41</v>
      </c>
      <c r="Y32" s="30"/>
      <c r="Z32" s="30" t="s">
        <v>32</v>
      </c>
      <c r="AA32" s="30"/>
      <c r="AB32" s="30"/>
    </row>
    <row r="33" ht="37.5" spans="1:28">
      <c r="A33" s="12" t="s">
        <v>146</v>
      </c>
      <c r="B33" s="16" t="s">
        <v>82</v>
      </c>
      <c r="C33" s="12" t="s">
        <v>34</v>
      </c>
      <c r="D33" s="13" t="s">
        <v>83</v>
      </c>
      <c r="J33" s="12" t="s">
        <v>84</v>
      </c>
      <c r="O33" s="12" t="s">
        <v>37</v>
      </c>
      <c r="P33" s="16" t="s">
        <v>147</v>
      </c>
      <c r="Q33" s="12" t="s">
        <v>39</v>
      </c>
      <c r="R33" s="12" t="s">
        <v>37</v>
      </c>
      <c r="S33" s="31" t="s">
        <v>147</v>
      </c>
      <c r="T33" s="34" t="s">
        <v>148</v>
      </c>
      <c r="U33" s="35">
        <v>45309</v>
      </c>
      <c r="V33" s="35">
        <v>43564</v>
      </c>
      <c r="W33" s="35">
        <v>45390</v>
      </c>
      <c r="X33" s="30" t="s">
        <v>41</v>
      </c>
      <c r="Y33" s="30"/>
      <c r="Z33" s="30" t="s">
        <v>32</v>
      </c>
      <c r="AA33" s="30"/>
      <c r="AB33" s="30"/>
    </row>
    <row r="34" ht="37.5" spans="1:28">
      <c r="A34" s="12" t="s">
        <v>149</v>
      </c>
      <c r="B34" s="16" t="s">
        <v>82</v>
      </c>
      <c r="C34" s="12" t="s">
        <v>34</v>
      </c>
      <c r="D34" s="13" t="s">
        <v>83</v>
      </c>
      <c r="J34" s="12" t="s">
        <v>84</v>
      </c>
      <c r="O34" s="12" t="s">
        <v>37</v>
      </c>
      <c r="P34" s="16" t="s">
        <v>150</v>
      </c>
      <c r="Q34" s="12" t="s">
        <v>39</v>
      </c>
      <c r="R34" s="12" t="s">
        <v>37</v>
      </c>
      <c r="S34" s="31" t="s">
        <v>150</v>
      </c>
      <c r="T34" s="34" t="s">
        <v>151</v>
      </c>
      <c r="U34" s="35">
        <v>45309</v>
      </c>
      <c r="V34" s="35">
        <v>43489</v>
      </c>
      <c r="W34" s="35">
        <v>45314</v>
      </c>
      <c r="X34" s="30" t="s">
        <v>41</v>
      </c>
      <c r="Y34" s="30"/>
      <c r="Z34" s="30" t="s">
        <v>32</v>
      </c>
      <c r="AA34" s="30"/>
      <c r="AB34" s="30"/>
    </row>
    <row r="35" ht="37.5" spans="1:28">
      <c r="A35" s="12" t="s">
        <v>152</v>
      </c>
      <c r="B35" s="16" t="s">
        <v>82</v>
      </c>
      <c r="C35" s="12" t="s">
        <v>34</v>
      </c>
      <c r="D35" s="13" t="s">
        <v>83</v>
      </c>
      <c r="J35" s="12" t="s">
        <v>84</v>
      </c>
      <c r="O35" s="12" t="s">
        <v>37</v>
      </c>
      <c r="P35" s="16" t="s">
        <v>153</v>
      </c>
      <c r="Q35" s="12" t="s">
        <v>39</v>
      </c>
      <c r="R35" s="12" t="s">
        <v>37</v>
      </c>
      <c r="S35" s="31" t="s">
        <v>153</v>
      </c>
      <c r="T35" s="34" t="s">
        <v>154</v>
      </c>
      <c r="U35" s="35">
        <v>45309</v>
      </c>
      <c r="V35" s="35">
        <v>44949</v>
      </c>
      <c r="W35" s="35">
        <v>46774</v>
      </c>
      <c r="X35" s="30" t="s">
        <v>41</v>
      </c>
      <c r="Y35" s="30"/>
      <c r="Z35" s="30" t="s">
        <v>32</v>
      </c>
      <c r="AA35" s="30"/>
      <c r="AB35" s="30"/>
    </row>
    <row r="36" ht="37.5" spans="1:28">
      <c r="A36" s="12" t="s">
        <v>155</v>
      </c>
      <c r="B36" s="16" t="s">
        <v>82</v>
      </c>
      <c r="C36" s="12" t="s">
        <v>34</v>
      </c>
      <c r="D36" s="13" t="s">
        <v>83</v>
      </c>
      <c r="J36" s="12" t="s">
        <v>84</v>
      </c>
      <c r="O36" s="12" t="s">
        <v>37</v>
      </c>
      <c r="P36" s="16" t="s">
        <v>156</v>
      </c>
      <c r="Q36" s="12" t="s">
        <v>39</v>
      </c>
      <c r="R36" s="12" t="s">
        <v>37</v>
      </c>
      <c r="S36" s="31" t="s">
        <v>156</v>
      </c>
      <c r="T36" s="34" t="s">
        <v>157</v>
      </c>
      <c r="U36" s="35">
        <v>45309</v>
      </c>
      <c r="V36" s="35">
        <v>44446</v>
      </c>
      <c r="W36" s="35">
        <v>46271</v>
      </c>
      <c r="X36" s="30" t="s">
        <v>41</v>
      </c>
      <c r="Y36" s="30"/>
      <c r="Z36" s="30" t="s">
        <v>32</v>
      </c>
      <c r="AA36" s="30"/>
      <c r="AB36" s="30"/>
    </row>
    <row r="37" ht="37.5" spans="1:28">
      <c r="A37" s="12" t="s">
        <v>158</v>
      </c>
      <c r="B37" s="16" t="s">
        <v>82</v>
      </c>
      <c r="C37" s="12" t="s">
        <v>34</v>
      </c>
      <c r="D37" s="13" t="s">
        <v>83</v>
      </c>
      <c r="J37" s="12" t="s">
        <v>84</v>
      </c>
      <c r="O37" s="12" t="s">
        <v>37</v>
      </c>
      <c r="P37" s="16" t="s">
        <v>159</v>
      </c>
      <c r="Q37" s="12" t="s">
        <v>39</v>
      </c>
      <c r="R37" s="12" t="s">
        <v>37</v>
      </c>
      <c r="S37" s="31" t="s">
        <v>159</v>
      </c>
      <c r="T37" s="34" t="s">
        <v>160</v>
      </c>
      <c r="U37" s="35">
        <v>45309</v>
      </c>
      <c r="V37" s="35">
        <v>43489</v>
      </c>
      <c r="W37" s="35">
        <v>45314</v>
      </c>
      <c r="X37" s="30" t="s">
        <v>41</v>
      </c>
      <c r="Y37" s="30"/>
      <c r="Z37" s="30" t="s">
        <v>32</v>
      </c>
      <c r="AA37" s="30"/>
      <c r="AB37" s="30"/>
    </row>
    <row r="38" ht="37.5" spans="1:28">
      <c r="A38" s="12" t="s">
        <v>161</v>
      </c>
      <c r="B38" s="16" t="s">
        <v>82</v>
      </c>
      <c r="C38" s="12" t="s">
        <v>34</v>
      </c>
      <c r="D38" s="13" t="s">
        <v>83</v>
      </c>
      <c r="J38" s="12" t="s">
        <v>84</v>
      </c>
      <c r="O38" s="12" t="s">
        <v>37</v>
      </c>
      <c r="P38" s="16" t="s">
        <v>162</v>
      </c>
      <c r="Q38" s="12" t="s">
        <v>39</v>
      </c>
      <c r="R38" s="12" t="s">
        <v>37</v>
      </c>
      <c r="S38" s="31" t="s">
        <v>162</v>
      </c>
      <c r="T38" s="34" t="s">
        <v>163</v>
      </c>
      <c r="U38" s="35">
        <v>45309</v>
      </c>
      <c r="V38" s="35">
        <v>44210</v>
      </c>
      <c r="W38" s="35">
        <v>46035</v>
      </c>
      <c r="X38" s="30" t="s">
        <v>41</v>
      </c>
      <c r="Y38" s="30"/>
      <c r="Z38" s="30" t="s">
        <v>32</v>
      </c>
      <c r="AA38" s="30"/>
      <c r="AB38" s="30"/>
    </row>
    <row r="39" ht="37.5" spans="1:28">
      <c r="A39" s="12" t="s">
        <v>164</v>
      </c>
      <c r="B39" s="16" t="s">
        <v>82</v>
      </c>
      <c r="C39" s="12" t="s">
        <v>34</v>
      </c>
      <c r="D39" s="13" t="s">
        <v>83</v>
      </c>
      <c r="J39" s="12" t="s">
        <v>84</v>
      </c>
      <c r="O39" s="12" t="s">
        <v>37</v>
      </c>
      <c r="P39" s="16" t="s">
        <v>165</v>
      </c>
      <c r="Q39" s="12" t="s">
        <v>39</v>
      </c>
      <c r="R39" s="12" t="s">
        <v>37</v>
      </c>
      <c r="S39" s="31" t="s">
        <v>165</v>
      </c>
      <c r="T39" s="34" t="s">
        <v>166</v>
      </c>
      <c r="U39" s="35">
        <v>45309</v>
      </c>
      <c r="V39" s="35">
        <v>43810</v>
      </c>
      <c r="W39" s="35">
        <v>45636</v>
      </c>
      <c r="X39" s="30" t="s">
        <v>41</v>
      </c>
      <c r="Y39" s="30"/>
      <c r="Z39" s="30" t="s">
        <v>32</v>
      </c>
      <c r="AA39" s="30"/>
      <c r="AB39" s="30"/>
    </row>
    <row r="40" ht="37.5" spans="1:28">
      <c r="A40" s="12" t="s">
        <v>167</v>
      </c>
      <c r="B40" s="16" t="s">
        <v>82</v>
      </c>
      <c r="C40" s="12" t="s">
        <v>34</v>
      </c>
      <c r="D40" s="13" t="s">
        <v>83</v>
      </c>
      <c r="J40" s="12" t="s">
        <v>84</v>
      </c>
      <c r="O40" s="12" t="s">
        <v>37</v>
      </c>
      <c r="P40" s="16" t="s">
        <v>168</v>
      </c>
      <c r="Q40" s="12" t="s">
        <v>39</v>
      </c>
      <c r="R40" s="12" t="s">
        <v>37</v>
      </c>
      <c r="S40" s="31" t="s">
        <v>168</v>
      </c>
      <c r="T40" s="34" t="s">
        <v>169</v>
      </c>
      <c r="U40" s="35">
        <v>45309</v>
      </c>
      <c r="V40" s="35">
        <v>44984</v>
      </c>
      <c r="W40" s="35">
        <v>46809</v>
      </c>
      <c r="X40" s="30" t="s">
        <v>41</v>
      </c>
      <c r="Y40" s="30"/>
      <c r="Z40" s="30" t="s">
        <v>32</v>
      </c>
      <c r="AA40" s="30"/>
      <c r="AB40" s="30"/>
    </row>
    <row r="41" ht="37.5" spans="1:28">
      <c r="A41" s="12" t="s">
        <v>170</v>
      </c>
      <c r="B41" s="16" t="s">
        <v>82</v>
      </c>
      <c r="C41" s="12" t="s">
        <v>34</v>
      </c>
      <c r="D41" s="13" t="s">
        <v>83</v>
      </c>
      <c r="J41" s="12" t="s">
        <v>84</v>
      </c>
      <c r="O41" s="12" t="s">
        <v>37</v>
      </c>
      <c r="P41" s="16" t="s">
        <v>171</v>
      </c>
      <c r="Q41" s="12" t="s">
        <v>39</v>
      </c>
      <c r="R41" s="12" t="s">
        <v>37</v>
      </c>
      <c r="S41" s="31" t="s">
        <v>171</v>
      </c>
      <c r="T41" s="34" t="s">
        <v>172</v>
      </c>
      <c r="U41" s="35">
        <v>45309</v>
      </c>
      <c r="V41" s="35">
        <v>44707</v>
      </c>
      <c r="W41" s="35">
        <v>46532</v>
      </c>
      <c r="X41" s="30" t="s">
        <v>41</v>
      </c>
      <c r="Y41" s="30"/>
      <c r="Z41" s="30" t="s">
        <v>32</v>
      </c>
      <c r="AA41" s="30"/>
      <c r="AB41" s="30"/>
    </row>
    <row r="42" ht="37.5" spans="1:28">
      <c r="A42" s="12" t="s">
        <v>173</v>
      </c>
      <c r="B42" s="16" t="s">
        <v>82</v>
      </c>
      <c r="C42" s="12" t="s">
        <v>34</v>
      </c>
      <c r="D42" s="13" t="s">
        <v>83</v>
      </c>
      <c r="J42" s="12" t="s">
        <v>84</v>
      </c>
      <c r="O42" s="12" t="s">
        <v>37</v>
      </c>
      <c r="P42" s="16" t="s">
        <v>174</v>
      </c>
      <c r="Q42" s="12" t="s">
        <v>39</v>
      </c>
      <c r="R42" s="12" t="s">
        <v>37</v>
      </c>
      <c r="S42" s="31" t="s">
        <v>174</v>
      </c>
      <c r="T42" s="34" t="s">
        <v>175</v>
      </c>
      <c r="U42" s="35">
        <v>45309</v>
      </c>
      <c r="V42" s="35">
        <v>44446</v>
      </c>
      <c r="W42" s="35">
        <v>46271</v>
      </c>
      <c r="X42" s="30" t="s">
        <v>41</v>
      </c>
      <c r="Y42" s="30"/>
      <c r="Z42" s="30" t="s">
        <v>32</v>
      </c>
      <c r="AA42" s="30"/>
      <c r="AB42" s="30"/>
    </row>
    <row r="43" ht="37.5" spans="1:28">
      <c r="A43" s="12" t="s">
        <v>176</v>
      </c>
      <c r="B43" s="16" t="s">
        <v>82</v>
      </c>
      <c r="C43" s="12" t="s">
        <v>34</v>
      </c>
      <c r="D43" s="13" t="s">
        <v>83</v>
      </c>
      <c r="J43" s="12" t="s">
        <v>84</v>
      </c>
      <c r="O43" s="12" t="s">
        <v>37</v>
      </c>
      <c r="P43" s="16" t="s">
        <v>177</v>
      </c>
      <c r="Q43" s="12" t="s">
        <v>39</v>
      </c>
      <c r="R43" s="12" t="s">
        <v>37</v>
      </c>
      <c r="S43" s="31" t="s">
        <v>177</v>
      </c>
      <c r="T43" s="37" t="s">
        <v>178</v>
      </c>
      <c r="U43" s="35">
        <v>45309</v>
      </c>
      <c r="V43" s="35">
        <v>43640</v>
      </c>
      <c r="W43" s="35">
        <v>45466</v>
      </c>
      <c r="X43" s="30" t="s">
        <v>41</v>
      </c>
      <c r="Y43" s="30"/>
      <c r="Z43" s="30" t="s">
        <v>32</v>
      </c>
      <c r="AA43" s="30"/>
      <c r="AB43" s="30"/>
    </row>
    <row r="44" ht="37.5" spans="1:28">
      <c r="A44" s="12" t="s">
        <v>179</v>
      </c>
      <c r="B44" s="16" t="s">
        <v>82</v>
      </c>
      <c r="C44" s="12" t="s">
        <v>34</v>
      </c>
      <c r="D44" s="13" t="s">
        <v>83</v>
      </c>
      <c r="J44" s="12" t="s">
        <v>84</v>
      </c>
      <c r="O44" s="12" t="s">
        <v>37</v>
      </c>
      <c r="P44" s="16" t="s">
        <v>180</v>
      </c>
      <c r="Q44" s="12" t="s">
        <v>39</v>
      </c>
      <c r="R44" s="12" t="s">
        <v>37</v>
      </c>
      <c r="S44" s="31" t="s">
        <v>180</v>
      </c>
      <c r="T44" s="34" t="s">
        <v>181</v>
      </c>
      <c r="U44" s="38">
        <v>45309</v>
      </c>
      <c r="V44" s="38">
        <v>44943</v>
      </c>
      <c r="W44" s="38">
        <v>46768</v>
      </c>
      <c r="X44" s="30" t="s">
        <v>41</v>
      </c>
      <c r="Y44" s="30"/>
      <c r="Z44" s="30" t="s">
        <v>32</v>
      </c>
      <c r="AA44" s="30"/>
      <c r="AB44" s="30"/>
    </row>
  </sheetData>
  <sheetProtection password="9298" sheet="1" formatCells="0" insertRows="0" deleteRows="0" sort="0" autoFilter="0"/>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8">
    <dataValidation allowBlank="1" showInputMessage="1" showErrorMessage="1" promptTitle="许可机关" prompt="必填" sqref="X5 X6 X7 X8 X9 X10 X11 X12 X13 X14 X15 X16 X17 X18 X19 X20 X21 X22 X23 X24 X25 X26 X27 X28 X29 X30 X31 X32 X33 X34 X35 X36 X37 X38 X39 X40 X41 X42 X43 X44 X3:X4 X45:X1048576"/>
    <dataValidation allowBlank="1" showInputMessage="1" showErrorMessage="1" promptTitle="许可机关统一社会信用代码" prompt="1．必填&#10;2．按照统一社会信用代码规则校验&#10;3．若该字段为空，会作为疑问数据进入确认库，需上报单位进行核实确认" sqref="Y5 Y6 Y7 Y8 Y9 Y10 Y11 Y12 Y13 Y14 Y15 Y16 Y17 Y18 Y19 Y20 Y21 Y22 Y23 Y24 Y25 Y26 Y27 Y28 Y29 Y30 Y31 Y32 Y33 Y34 Y35 Y36 Y37 Y38 Y39 Y40 Y41 Y42 Y43 Y44 Y3:Y4 Y45:Y1048576"/>
    <dataValidation type="list" allowBlank="1" showInputMessage="1" showErrorMessage="1" promptTitle="当前状态" prompt="必填(下拉选择其中一项)&#10;注：(1-有效；2-无效)" sqref="Z5 Z6 Z7 Z8 Z9 Z10 Z11 Z12 Z13 Z14 Z15 Z16 Z17 Z18 Z19 Z20 Z21 Z22 Z23 Z24 Z25 Z26 Z27 Z28 Z29 Z30 Z31 Z32 Z33 Z34 Z35 Z36 Z37 Z38 Z39 Z40 Z41 Z42 Z43 Z44 Z3:Z4 Z45:Z1048576">
      <formula1>"1,2"</formula1>
    </dataValidation>
    <dataValidation allowBlank="1" showInputMessage="1" showErrorMessage="1" promptTitle="数据来源单位" prompt="必填" sqref="AA5 AA6 AA7 AA8 AA9 AA10 AA11 AA12 AA13 AA14 AA15 AA16 AA17 AA18 AA19 AA20 AA21 AA22 AA23 AA24 AA25 AA26 AA27 AA28 AA29 AA30 AA31 AA32 AA33 AA34 AA35 AA36 AA37 AA38 AA39 AA40 AA41 AA42 AA43 AA44 AA3:AA4 AA45:AA1048576"/>
    <dataValidation allowBlank="1" showInputMessage="1" showErrorMessage="1" promptTitle="数据来源单位统一社会信用代码" prompt="1．必填&#10;2．按照统一社会信用代码规则校验" sqref="AB5 AB6 AB7 AB8 AB9 AB10 AB11 AB12 AB13 AB14 AB15 AB16 AB17 AB18 AB19 AB20 AB21 AB22 AB23 AB24 AB25 AB26 AB27 AB28 AB29 AB30 AB31 AB32 AB33 AB34 AB35 AB36 AB37 AB38 AB39 AB40 AB41 AB42 AB43 AB44 AB3:AB4 AB45:AB1048576"/>
    <dataValidation type="list" allowBlank="1" showInputMessage="1" promptTitle="许可类别" prompt="1．必填&#10;2．下拉选择其中一项或填写以“其他-”开头的类别" sqref="Q6 Q7 Q8 Q9 Q10 Q11 Q12 Q13 Q14 Q15 Q16 Q17 Q18 Q19 Q20 Q21 Q22 Q23 Q24 Q25 Q26 Q27 Q28 Q29 Q30 Q31 Q32 Q33 Q34 Q35 Q36 Q37 Q38 Q39 Q40 Q41 Q42 Q43 Q44 Q3:Q5 Q45:Q1048576">
      <formula1>"普通,特许,认可,核准,登记"</formula1>
    </dataValidation>
    <dataValidation allowBlank="1" showInputMessage="1" showErrorMessage="1" promptTitle="许可证书名称" prompt="选填" sqref="R6 R7 R8 R9 R10 R11 R12 R13 R14 R15 R16 R17 R18 R19 R20 R21 R22 R23 R24 R25 R26 R27 R28 R29 R30 R31 R32 R33 R34 R35 R36 R37 R38 R39 R40 R41 R42 R43 R44 R3:R5 R45:R1048576"/>
    <dataValidation allowBlank="1" showInputMessage="1" showErrorMessage="1" promptTitle="行政相对人名称" prompt="1．必填&#10;2．不得为空、test 等词或包含 null，且长度必须大于一个汉字或大于三个字符" sqref="B3:B6 B7:B11 B12:B44 B45:B1048576"/>
    <dataValidation type="list" allowBlank="1" showInputMessage="1" showErrorMessage="1" promptTitle="行政相对人类别" prompt="必填(下拉选择其中一项)" sqref="C3:C5 C6:C37 C38:C44 C45:C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D6 D7:D11 D12:D44 D45: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6 E7:E11 E12:E44 E45:E1048576"/>
    <dataValidation allowBlank="1" showInputMessage="1" showErrorMessage="1" promptTitle="组织机构代码" prompt="1．“行政相对人类别”为法人及非法人组织、个体工商户时，此项选填&#10;2．“行政相对人类别”为自然人时，此项必须为空" sqref="F3:F6 F7:F11 F12:F44 F45:F1048576"/>
    <dataValidation allowBlank="1" showInputMessage="1" showErrorMessage="1" promptTitle="税务登记号" prompt="1．“行政相对人类别”为法人及非法人组织、个体工商户时，此项选填&#10;2．“行政相对人类别”为自然人时，此项必须为空" sqref="G3:G6 G7:G11 G12:G44 G45:G1048576"/>
    <dataValidation allowBlank="1" showInputMessage="1" showErrorMessage="1" promptTitle="事业单位证书号" prompt="1．“行政相对人类别”为法人及非法人组织、个体工商户时，此项选填&#10;2．“行政相对人类别”为自然人时，此项必须为空" sqref="H3:H6 H7:H11 H12:H44 H45:H1048576"/>
    <dataValidation allowBlank="1" showInputMessage="1" showErrorMessage="1" promptTitle="社会组织登记证号" prompt="1．“行政相对人类别”为法人及非法人组织、个体工商户时，此项选填&#10;2．“行政相对人类别”为自然人时，此项必须为空" sqref="I3:I6 I7:I11 I12:I44 I45:I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3:J6 J7:J11 J12:J44 J45:J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K6 K7:K44 K45: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6 L7:L44 L45:L1048576"/>
    <dataValidation type="list" allowBlank="1" showInputMessage="1" showErrorMessage="1" promptTitle="证件类型" prompt="1．“行政相对人类别”为法人及非法人组织、个体工商户时，此项必须为空&#10;2．“行政相对人类别”为自然人时，此项必填(下拉选择其中一项)" sqref="M3:M6 M7:M44 M45: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N6 N7:N44 N45:N1048576"/>
    <dataValidation allowBlank="1" showInputMessage="1" showErrorMessage="1" promptTitle="行政许可决定文书名称" prompt="必填" sqref="O3:O4 O5:O36 O37:O44 O45:O1048576"/>
    <dataValidation allowBlank="1" showInputMessage="1" showErrorMessage="1" promptTitle="行政许可决定文书号" prompt="1．必填&#10;2．不得包含*或null或test" sqref="P3:P6 P7:P44 P45:P1048576"/>
    <dataValidation allowBlank="1" showInputMessage="1" showErrorMessage="1" promptTitle="许可编号" prompt="选填" sqref="S3:S6 S7:S44 S45:S1048576"/>
    <dataValidation allowBlank="1" showInputMessage="1" showErrorMessage="1" promptTitle="许可内容" prompt="1．必填&#10;2．若包含符合身份证号编码规则的连续字符，将作为疑问数据进入确认库，需上报单位进行核实确认" sqref="T3:T6 T7:T44 T45:T1048576"/>
    <dataValidation allowBlank="1" showInputMessage="1" showErrorMessage="1" promptTitle="许可决定日期" prompt="1．必填&#10;2．不可超过当前日期，且不可小于1949/10/01&#10;3．日期格式yyyy/MM/dd" sqref="U3:U11 U12:U44 U45:U1048576"/>
    <dataValidation allowBlank="1" showInputMessage="1" showErrorMessage="1" promptTitle="有效期自" prompt="1．必填&#10;2．不可小于1949/10/01&#10;3．日期格式yyyy/MM/dd" sqref="V45:V1048576 W3:W6"/>
    <dataValidation allowBlank="1" showInputMessage="1" showErrorMessage="1" promptTitle="有效期至" prompt="1．必填&#10;2．不可小于“有效期自”，且不可小于1949/10/01&#10;3．日期格式yyyy/MM/dd" sqref="W7:W44 W45:W1048576"/>
    <dataValidation allowBlank="1" showInputMessage="1" showErrorMessage="1" promptTitle="备注" prompt="选填" sqref="AC3:AC6 AC7:AC44 AC45: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spring rong</dc:creator>
  <cp:lastModifiedBy>李行行</cp:lastModifiedBy>
  <dcterms:created xsi:type="dcterms:W3CDTF">2006-09-19T16:00:00Z</dcterms:created>
  <dcterms:modified xsi:type="dcterms:W3CDTF">2024-01-22T01:41:08Z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CD8389E2D13240A18ADC9F350A1BC003</vt:lpwstr>
  </property>
</Properties>
</file>