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<sst xmlns="http://schemas.openxmlformats.org/spreadsheetml/2006/main" count="160" uniqueCount="111">
  <si>
    <t>互联网药品信息服务许可信息通告（2024年第50期,2024年12月23日-2024年12月31日）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</si>
  <si>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</si>
  <si>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</si>
  <si>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</si>
  <si>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</si>
  <si>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</si>
  <si>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</si>
  <si>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</si>
  <si>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</si>
  <si>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</si>
  <si>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</si>
  <si>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</si>
  <si>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</si>
  <si>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</si>
  <si>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</si>
  <si>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</si>
  <si>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</si>
  <si>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</si>
  <si>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</si>
  <si>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《互联网药品信息服务资格证书》核发</t>
  </si>
  <si>
    <t>资阳频泰医疗设备有限公司</t>
  </si>
  <si>
    <t>91512000MA64Y2CA0R</t>
  </si>
  <si>
    <t>敖明武</t>
  </si>
  <si>
    <t>四川省资阳市雁江区外环路西三段222号3栋7单元2-3楼  641300</t>
  </si>
  <si>
    <t>成都市双流区西航港大道中4段99号(西子电梯集团成都制造基地)</t>
  </si>
  <si>
    <t>panda-scanner.cn</t>
  </si>
  <si>
    <t>47.108.116.201</t>
  </si>
  <si>
    <t>频泰科技</t>
  </si>
  <si>
    <t>互联网药品信息服务资格证书</t>
  </si>
  <si>
    <t>(川)-非经营性-2024-0231</t>
  </si>
  <si>
    <t>同意核发</t>
  </si>
  <si>
    <t>四川省药品监督管理局</t>
  </si>
  <si>
    <t>四川梓橦宫药业股份有限公司</t>
  </si>
  <si>
    <t>91511000756614555R</t>
  </si>
  <si>
    <t>唐铣</t>
  </si>
  <si>
    <t>杨茂旭</t>
  </si>
  <si>
    <t>内江市经济技术开发区安吉街456号  641099</t>
  </si>
  <si>
    <t>四川省绵阳巿高新区永兴镇兴业南路14号</t>
  </si>
  <si>
    <t>zitonggong.com</t>
  </si>
  <si>
    <t>60.247.129.204</t>
  </si>
  <si>
    <t>四川梓橦宫药业股份有限公司官方网站</t>
  </si>
  <si>
    <t>(川)-非经营性-2024-0232</t>
  </si>
  <si>
    <t>四川省长征药业股份有限公司</t>
  </si>
  <si>
    <t>91511100206958505A</t>
  </si>
  <si>
    <t xml:space="preserve">刘勇 </t>
  </si>
  <si>
    <t>张杰</t>
  </si>
  <si>
    <t>乐山市市中区长青路448号  614000</t>
  </si>
  <si>
    <t>上海外高桥保税区泰谷路77号华信大厦8814室</t>
  </si>
  <si>
    <t>longmarch.com.cn</t>
  </si>
  <si>
    <t>114.80.208.110</t>
  </si>
  <si>
    <t>(川)-非经营性-2024-0233</t>
  </si>
  <si>
    <t>四川烨哼健康药房有限公司</t>
  </si>
  <si>
    <t>91510115MA63AGQW6Y</t>
  </si>
  <si>
    <t>李燕</t>
  </si>
  <si>
    <t>雍刚</t>
  </si>
  <si>
    <t>成都市温江区天府金府路中段51号7栋  611137</t>
  </si>
  <si>
    <t>成都市郫都区天盛路118（万国数据成都数据中心）</t>
  </si>
  <si>
    <t>yehum.com</t>
  </si>
  <si>
    <t>47.108.74.181</t>
  </si>
  <si>
    <t>(川)-非经营性-2024-0234</t>
  </si>
  <si>
    <t>成都灵枢易诊健康科技有限公司</t>
  </si>
  <si>
    <t>91510104MAE17TXK4B</t>
  </si>
  <si>
    <t xml:space="preserve">陈斌 </t>
  </si>
  <si>
    <t>四川省成都市锦江区观音桥西路18号（自编号58号）  610066</t>
  </si>
  <si>
    <t>成都市郫都区天盛路118(万国数据成都数据中心)</t>
  </si>
  <si>
    <t>erkanghealth.com</t>
  </si>
  <si>
    <t>8.137.50.250</t>
  </si>
  <si>
    <t>(川)-经营性-2024-0064</t>
  </si>
  <si>
    <t>四川氧旋风科技有限公司</t>
  </si>
  <si>
    <t>91510107MAE6027J3Y</t>
  </si>
  <si>
    <t>谭兴润</t>
  </si>
  <si>
    <t>四川省成都市武侯区洗面桥街20号6楼附4号  610041</t>
  </si>
  <si>
    <t>yangxuanfeng.com</t>
  </si>
  <si>
    <t>47.109.73.56</t>
  </si>
  <si>
    <t>(川)-经营性-2024-0065</t>
  </si>
  <si>
    <t>四川众和联健康科技有限公司</t>
  </si>
  <si>
    <t>91510108MAE3JE2189</t>
  </si>
  <si>
    <t>刘胜</t>
  </si>
  <si>
    <t>四川省成都市成华区建设路10号1栋2单元11楼1105号  610055</t>
  </si>
  <si>
    <t>成都市双流区西航港大道中4段99号（西子电梯集团成都制造基地）</t>
  </si>
  <si>
    <t>sczhlkj.com</t>
  </si>
  <si>
    <t>47.108.216.93</t>
  </si>
  <si>
    <t>(川)-经营性-2024-0066</t>
  </si>
  <si>
    <t>单位地址</t>
  </si>
  <si>
    <t>备案表名称</t>
  </si>
  <si>
    <t>备案编号</t>
  </si>
  <si>
    <t>备案内容</t>
  </si>
  <si>
    <t>备案日期</t>
  </si>
  <si>
    <t>备案机关</t>
  </si>
  <si>
    <t>互联网药品信息服务备案</t>
  </si>
  <si>
    <t>易医和供应链管理（四川）有限公司</t>
  </si>
  <si>
    <t>91510100MAE4WT8W2P</t>
  </si>
  <si>
    <t>汉彩霞</t>
  </si>
  <si>
    <t>张泽华</t>
  </si>
  <si>
    <t>中国(四川)自由贸易试验区成都高新区剑南大道中段716号4栋2层203号  610095</t>
  </si>
  <si>
    <t>成都市双流区西航港大道4段99号(西子电梯集团成都制造基地)</t>
  </si>
  <si>
    <t>bighealthscm.com</t>
  </si>
  <si>
    <t>47.108.226.116</t>
  </si>
  <si>
    <t>易医和大健康供应链</t>
  </si>
  <si>
    <t>药品/医疗器械互联网信息服务备案表</t>
  </si>
  <si>
    <t>川(备)-经营性-2024-0032</t>
  </si>
  <si>
    <t>收到企业备案材料。</t>
  </si>
  <si>
    <t>中科芯创智能科技（成都）有限公司</t>
  </si>
  <si>
    <t>91510116MA65TG5C4U</t>
  </si>
  <si>
    <t>张轶坤</t>
  </si>
  <si>
    <t>王泓锦</t>
  </si>
  <si>
    <t>四川省成都市双流区彭镇国芯大道338号1栋403室(A9-1-403)  610200</t>
  </si>
  <si>
    <t>成都市郫都区天盛路 118（万国数据成都数据中心）</t>
  </si>
  <si>
    <t>zkxinchuang.com</t>
  </si>
  <si>
    <t>8.137.48.88</t>
  </si>
  <si>
    <t>中科芯创医疗科技成都有限公司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</si>
</sst>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176" fontId="9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F16" sqref="F16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8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2" t="s">
        <v>18</v>
      </c>
    </row>
    <row r="3" s="2" customFormat="1" ht="57" customHeight="1" spans="1:18">
      <c r="A3" s="6">
        <v>1</v>
      </c>
      <c r="B3" s="7" t="s">
        <v>19</v>
      </c>
      <c r="C3" s="8" t="s">
        <v>20</v>
      </c>
      <c r="D3" s="8" t="s">
        <v>21</v>
      </c>
      <c r="E3" s="8" t="s">
        <v>22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13" t="s">
        <v>28</v>
      </c>
      <c r="M3" s="8" t="s">
        <v>29</v>
      </c>
      <c r="N3" s="14" t="s">
        <v>30</v>
      </c>
      <c r="O3" s="15">
        <v>45650</v>
      </c>
      <c r="P3" s="15">
        <v>45650</v>
      </c>
      <c r="Q3" s="14">
        <v>47475</v>
      </c>
      <c r="R3" s="18" t="s">
        <v>31</v>
      </c>
    </row>
    <row r="4" s="2" customFormat="1" ht="52" customHeight="1" spans="1:18">
      <c r="A4" s="6">
        <v>2</v>
      </c>
      <c r="B4" s="7" t="s">
        <v>19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39</v>
      </c>
      <c r="K4" s="8" t="s">
        <v>40</v>
      </c>
      <c r="L4" s="13" t="s">
        <v>28</v>
      </c>
      <c r="M4" s="8" t="s">
        <v>41</v>
      </c>
      <c r="N4" s="14" t="s">
        <v>30</v>
      </c>
      <c r="O4" s="15">
        <v>45653</v>
      </c>
      <c r="P4" s="15">
        <v>45653</v>
      </c>
      <c r="Q4" s="14">
        <v>47478</v>
      </c>
      <c r="R4" s="18" t="s">
        <v>31</v>
      </c>
    </row>
    <row r="5" ht="45" spans="1:18">
      <c r="A5" s="6">
        <v>3</v>
      </c>
      <c r="B5" s="7" t="s">
        <v>19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8" t="s">
        <v>42</v>
      </c>
      <c r="L5" s="13" t="s">
        <v>28</v>
      </c>
      <c r="M5" s="8" t="s">
        <v>50</v>
      </c>
      <c r="N5" s="14" t="s">
        <v>30</v>
      </c>
      <c r="O5" s="15">
        <v>45656</v>
      </c>
      <c r="P5" s="15">
        <v>45656</v>
      </c>
      <c r="Q5" s="14">
        <v>47481</v>
      </c>
      <c r="R5" s="18" t="s">
        <v>31</v>
      </c>
    </row>
    <row r="6" ht="45" spans="1:18">
      <c r="A6" s="6">
        <v>4</v>
      </c>
      <c r="B6" s="7" t="s">
        <v>19</v>
      </c>
      <c r="C6" s="8" t="s">
        <v>51</v>
      </c>
      <c r="D6" s="8" t="s">
        <v>52</v>
      </c>
      <c r="E6" s="8" t="s">
        <v>53</v>
      </c>
      <c r="F6" s="8" t="s">
        <v>54</v>
      </c>
      <c r="G6" s="8" t="s">
        <v>55</v>
      </c>
      <c r="H6" s="8" t="s">
        <v>56</v>
      </c>
      <c r="I6" s="8" t="s">
        <v>57</v>
      </c>
      <c r="J6" s="8" t="s">
        <v>58</v>
      </c>
      <c r="K6" s="8" t="s">
        <v>51</v>
      </c>
      <c r="L6" s="13" t="s">
        <v>28</v>
      </c>
      <c r="M6" s="8" t="s">
        <v>59</v>
      </c>
      <c r="N6" s="14" t="s">
        <v>30</v>
      </c>
      <c r="O6" s="15">
        <v>45656</v>
      </c>
      <c r="P6" s="15">
        <v>45656</v>
      </c>
      <c r="Q6" s="14">
        <v>47481</v>
      </c>
      <c r="R6" s="18" t="s">
        <v>31</v>
      </c>
    </row>
    <row r="7" ht="45" spans="1:18">
      <c r="A7" s="6">
        <v>5</v>
      </c>
      <c r="B7" s="7" t="s">
        <v>19</v>
      </c>
      <c r="C7" s="8" t="s">
        <v>60</v>
      </c>
      <c r="D7" s="8" t="s">
        <v>61</v>
      </c>
      <c r="E7" s="8" t="s">
        <v>62</v>
      </c>
      <c r="F7" s="8" t="s">
        <v>62</v>
      </c>
      <c r="G7" s="8" t="s">
        <v>63</v>
      </c>
      <c r="H7" s="8" t="s">
        <v>64</v>
      </c>
      <c r="I7" s="8" t="s">
        <v>65</v>
      </c>
      <c r="J7" s="8" t="s">
        <v>66</v>
      </c>
      <c r="K7" s="8" t="s">
        <v>60</v>
      </c>
      <c r="L7" s="13" t="s">
        <v>28</v>
      </c>
      <c r="M7" s="8" t="s">
        <v>67</v>
      </c>
      <c r="N7" s="14" t="s">
        <v>30</v>
      </c>
      <c r="O7" s="15">
        <v>45657</v>
      </c>
      <c r="P7" s="15">
        <v>45657</v>
      </c>
      <c r="Q7" s="14">
        <v>47482</v>
      </c>
      <c r="R7" s="18" t="s">
        <v>31</v>
      </c>
    </row>
    <row r="8" ht="45" spans="1:18">
      <c r="A8" s="6">
        <v>6</v>
      </c>
      <c r="B8" s="7" t="s">
        <v>19</v>
      </c>
      <c r="C8" s="8" t="s">
        <v>68</v>
      </c>
      <c r="D8" s="8" t="s">
        <v>69</v>
      </c>
      <c r="E8" s="8" t="s">
        <v>70</v>
      </c>
      <c r="F8" s="8" t="s">
        <v>70</v>
      </c>
      <c r="G8" s="8" t="s">
        <v>71</v>
      </c>
      <c r="H8" s="8" t="s">
        <v>24</v>
      </c>
      <c r="I8" s="8" t="s">
        <v>72</v>
      </c>
      <c r="J8" s="8" t="s">
        <v>73</v>
      </c>
      <c r="K8" s="8" t="s">
        <v>68</v>
      </c>
      <c r="L8" s="13" t="s">
        <v>28</v>
      </c>
      <c r="M8" s="8" t="s">
        <v>74</v>
      </c>
      <c r="N8" s="14" t="s">
        <v>30</v>
      </c>
      <c r="O8" s="15">
        <v>45657</v>
      </c>
      <c r="P8" s="15">
        <v>45657</v>
      </c>
      <c r="Q8" s="14">
        <v>47482</v>
      </c>
      <c r="R8" s="18" t="s">
        <v>31</v>
      </c>
    </row>
    <row r="9" ht="45" spans="1:18">
      <c r="A9" s="6">
        <v>7</v>
      </c>
      <c r="B9" s="7" t="s">
        <v>19</v>
      </c>
      <c r="C9" s="8" t="s">
        <v>75</v>
      </c>
      <c r="D9" s="8" t="s">
        <v>76</v>
      </c>
      <c r="E9" s="8" t="s">
        <v>77</v>
      </c>
      <c r="F9" s="8" t="s">
        <v>77</v>
      </c>
      <c r="G9" s="8" t="s">
        <v>78</v>
      </c>
      <c r="H9" s="8" t="s">
        <v>79</v>
      </c>
      <c r="I9" s="8" t="s">
        <v>80</v>
      </c>
      <c r="J9" s="8" t="s">
        <v>81</v>
      </c>
      <c r="K9" s="8" t="s">
        <v>75</v>
      </c>
      <c r="L9" s="13" t="s">
        <v>28</v>
      </c>
      <c r="M9" s="8" t="s">
        <v>82</v>
      </c>
      <c r="N9" s="14" t="s">
        <v>30</v>
      </c>
      <c r="O9" s="15">
        <v>45657</v>
      </c>
      <c r="P9" s="15">
        <v>45657</v>
      </c>
      <c r="Q9" s="14">
        <v>47482</v>
      </c>
      <c r="R9" s="18" t="s">
        <v>31</v>
      </c>
    </row>
    <row r="11" customFormat="1" ht="48" spans="1:16">
      <c r="A11" s="9" t="s">
        <v>1</v>
      </c>
      <c r="B11" s="10" t="s">
        <v>2</v>
      </c>
      <c r="C11" s="10" t="s">
        <v>3</v>
      </c>
      <c r="D11" s="10" t="s">
        <v>4</v>
      </c>
      <c r="E11" s="10" t="s">
        <v>5</v>
      </c>
      <c r="F11" s="10" t="s">
        <v>6</v>
      </c>
      <c r="G11" s="10" t="s">
        <v>83</v>
      </c>
      <c r="H11" s="10" t="s">
        <v>8</v>
      </c>
      <c r="I11" s="10" t="s">
        <v>9</v>
      </c>
      <c r="J11" s="10" t="s">
        <v>10</v>
      </c>
      <c r="K11" s="10" t="s">
        <v>11</v>
      </c>
      <c r="L11" s="16" t="s">
        <v>84</v>
      </c>
      <c r="M11" s="10" t="s">
        <v>85</v>
      </c>
      <c r="N11" s="10" t="s">
        <v>86</v>
      </c>
      <c r="O11" s="17" t="s">
        <v>87</v>
      </c>
      <c r="P11" s="17" t="s">
        <v>88</v>
      </c>
    </row>
    <row r="12" ht="45" spans="1:16">
      <c r="A12" s="6">
        <v>1</v>
      </c>
      <c r="B12" s="11" t="s">
        <v>89</v>
      </c>
      <c r="C12" s="8" t="s">
        <v>90</v>
      </c>
      <c r="D12" s="8" t="s">
        <v>91</v>
      </c>
      <c r="E12" s="8" t="s">
        <v>92</v>
      </c>
      <c r="F12" s="8" t="s">
        <v>93</v>
      </c>
      <c r="G12" s="8" t="s">
        <v>94</v>
      </c>
      <c r="H12" s="8" t="s">
        <v>95</v>
      </c>
      <c r="I12" s="8" t="s">
        <v>96</v>
      </c>
      <c r="J12" s="8" t="s">
        <v>97</v>
      </c>
      <c r="K12" s="8" t="s">
        <v>98</v>
      </c>
      <c r="L12" s="8" t="s">
        <v>99</v>
      </c>
      <c r="M12" s="8" t="s">
        <v>100</v>
      </c>
      <c r="N12" s="8" t="s">
        <v>101</v>
      </c>
      <c r="O12" s="14">
        <v>45656</v>
      </c>
      <c r="P12" s="18" t="s">
        <v>31</v>
      </c>
    </row>
    <row r="13" ht="45" spans="1:16">
      <c r="A13" s="6">
        <v>2</v>
      </c>
      <c r="B13" s="11" t="s">
        <v>89</v>
      </c>
      <c r="C13" s="8" t="s">
        <v>102</v>
      </c>
      <c r="D13" s="8" t="s">
        <v>103</v>
      </c>
      <c r="E13" s="8" t="s">
        <v>104</v>
      </c>
      <c r="F13" s="8" t="s">
        <v>105</v>
      </c>
      <c r="G13" s="8" t="s">
        <v>106</v>
      </c>
      <c r="H13" s="8" t="s">
        <v>107</v>
      </c>
      <c r="I13" s="8" t="s">
        <v>108</v>
      </c>
      <c r="J13" s="8" t="s">
        <v>109</v>
      </c>
      <c r="K13" s="8" t="s">
        <v>110</v>
      </c>
      <c r="L13" s="8" t="s">
        <v>99</v>
      </c>
      <c r="M13" s="8"/>
      <c r="N13" s="8" t="s">
        <v>101</v>
      </c>
      <c r="O13" s="14">
        <v>45657</v>
      </c>
      <c r="P13" s="18" t="s">
        <v>31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1">
      <formula1>64</formula1>
    </dataValidation>
    <dataValidation allowBlank="1" showInputMessage="1" showErrorMessage="1" sqref="L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2024-12-31T03:58:49Z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9DAB2A3BADB041FCB6D83002C9CD8A56_13</vt:lpwstr>
  </property>
</Properties>
</file>