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<sst xmlns="http://schemas.openxmlformats.org/spreadsheetml/2006/main" count="344" uniqueCount="119">
  <si>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</si>
  <si>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</si>
  <si>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</si>
  <si>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</si>
  <si>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</si>
  <si>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</si>
  <si>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</si>
  <si>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</si>
  <si>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</si>
  <si>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</si>
  <si>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</si>
  <si>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</si>
  <si>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</si>
  <si>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</si>
  <si>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</si>
  <si>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</si>
  <si>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</si>
  <si>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</si>
  <si>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</si>
  <si>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</si>
  <si>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</si>
  <si>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</si>
  <si>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</si>
  <si>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</si>
  <si>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</si>
  <si>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</si>
  <si>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</si>
  <si>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</si>
  <si>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</si>
  <si>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</si>
  <si>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</si>
  <si>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</si>
  <si>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</si>
  <si>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四川恒明科技开发有限公司</t>
  </si>
  <si>
    <t>法人及非法人组织</t>
  </si>
  <si>
    <t xml:space="preserve"> 915101067559967907</t>
  </si>
  <si>
    <t>廖佳明</t>
  </si>
  <si>
    <t>第二类医疗器械注册证</t>
  </si>
  <si>
    <t>川械注准20182640097</t>
  </si>
  <si>
    <t>普通</t>
  </si>
  <si>
    <t>医用脱脂纱布块(变更事项)</t>
  </si>
  <si>
    <t>四川省药品监督管理局</t>
  </si>
  <si>
    <t>2</t>
  </si>
  <si>
    <t>迈克生物股份有限公司</t>
  </si>
  <si>
    <t xml:space="preserve">
9151000020186004X7</t>
  </si>
  <si>
    <t>唐勇</t>
  </si>
  <si>
    <t>川械注准20202400211</t>
  </si>
  <si>
    <t>雌二醇测定试剂盒（直接化学发光法）(变更事项)</t>
  </si>
  <si>
    <t>3</t>
  </si>
  <si>
    <t>川械注准20202400084</t>
  </si>
  <si>
    <t>促卵泡生成素测定试剂盒（直接化学发光法）(变更事项)</t>
  </si>
  <si>
    <t>4</t>
  </si>
  <si>
    <t>川械注准20202400099</t>
  </si>
  <si>
    <t>β-人绒毛膜促性腺激素测定试剂盒（直接化学发光法）(变更事项)</t>
  </si>
  <si>
    <t>5</t>
  </si>
  <si>
    <t>川械注准20202400095</t>
  </si>
  <si>
    <t>孕酮测定试剂盒（直接化学发光法）(变更事项)</t>
  </si>
  <si>
    <t>6</t>
  </si>
  <si>
    <t>川械注准20202400101</t>
  </si>
  <si>
    <t>降钙素测定试剂盒（直接化学发光法）(变更事项)</t>
  </si>
  <si>
    <t>7</t>
  </si>
  <si>
    <t>川械注准20202400098</t>
  </si>
  <si>
    <t>促黄体生成素测定试剂盒（直接化学发光法）(变更事项)</t>
  </si>
  <si>
    <t>8</t>
  </si>
  <si>
    <t>川械注准20142400032</t>
  </si>
  <si>
    <t>胱抑素C测定试剂盒（胶体金免疫比色法）(变更事项)</t>
  </si>
  <si>
    <t>9</t>
  </si>
  <si>
    <t>成都尚医信息科技有限公司</t>
  </si>
  <si>
    <t>91510100394285773B</t>
  </si>
  <si>
    <t>雷震</t>
  </si>
  <si>
    <t>川械注准20202210188</t>
  </si>
  <si>
    <t>运动测试与运动处方视频软件(变更事项)</t>
  </si>
  <si>
    <t>10</t>
  </si>
  <si>
    <t>四川新世纪医用高分子制品有限公司</t>
  </si>
  <si>
    <t>91510000201884076F</t>
  </si>
  <si>
    <t>陈姬</t>
  </si>
  <si>
    <t>川械注准20162140044</t>
  </si>
  <si>
    <t>一次性使用配药用注射器(变更事项)</t>
  </si>
  <si>
    <t>11</t>
  </si>
  <si>
    <t>川械注准20182400181</t>
  </si>
  <si>
    <t>肌酐测定试剂盒（肌氨酸氧化酶法）(延续注册)</t>
  </si>
  <si>
    <t>12</t>
  </si>
  <si>
    <t>川械注准20182400177</t>
  </si>
  <si>
    <t>葡萄糖测定试剂盒（己糖激酶法）(延续注册)</t>
  </si>
  <si>
    <t>13</t>
  </si>
  <si>
    <t>川械注准20182400172</t>
  </si>
  <si>
    <t>生化分析仪电解质模块用内部校准液(延续注册)</t>
  </si>
  <si>
    <t>14</t>
  </si>
  <si>
    <t>川械注准20182400171</t>
  </si>
  <si>
    <t>生化分析仪电解质模块测试用校准品(延续注册)</t>
  </si>
  <si>
    <t>15</t>
  </si>
  <si>
    <t>川械注准20182400174</t>
  </si>
  <si>
    <t>果糖胺测定试剂盒（四氮唑蓝法）(延续注册)</t>
  </si>
  <si>
    <t>16</t>
  </si>
  <si>
    <t>川械注准20182400173</t>
  </si>
  <si>
    <t>17</t>
  </si>
  <si>
    <t>川械注准20192400013</t>
  </si>
  <si>
    <t>视黄醇结合蛋白测定试剂盒（胶乳免疫比浊法）(延续注册)</t>
  </si>
  <si>
    <t>18</t>
  </si>
  <si>
    <t>川械注准20192400009</t>
  </si>
  <si>
    <t>胃蛋白酶原I/II测定试剂盒（胶乳免疫比浊法）(延续注册)</t>
  </si>
  <si>
    <t>19</t>
  </si>
  <si>
    <t>川械注准20192400005</t>
  </si>
  <si>
    <t>心脏型脂肪酸结合蛋白测定试剂盒（胶乳免疫比浊法）(延续注册)</t>
  </si>
  <si>
    <t>20</t>
  </si>
  <si>
    <t>川械注准20192400011</t>
  </si>
  <si>
    <t>心脏型脂肪酸结合蛋白质控品(延续注册)</t>
  </si>
  <si>
    <t>21</t>
  </si>
  <si>
    <t>川械注准20192400008</t>
  </si>
  <si>
    <t>单胺氧化酶测定试剂盒（谷氨酸脱氢酶法）(延续注册)</t>
  </si>
  <si>
    <t>22</t>
  </si>
  <si>
    <t>川械注准20192400007</t>
  </si>
  <si>
    <t>亮氨酸氨基转肽酶测定试剂盒（L-亮氨酰-p-硝基苯胺底物法）(延续注册)</t>
  </si>
  <si>
    <t>23</t>
  </si>
  <si>
    <t>川械注准20192400004</t>
  </si>
  <si>
    <t>视黄醇结合蛋白质控品(延续注册)</t>
  </si>
  <si>
    <t>24</t>
  </si>
  <si>
    <t>川械注准20192400012</t>
  </si>
  <si>
    <t>胃蛋白酶原I/II质控品(延续注册)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</si>
</sst>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5" fillId="14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8" fillId="0" borderId="1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5" fillId="15" borderId="13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8" fillId="27" borderId="13" applyNumberFormat="false" applyAlignment="false" applyProtection="false">
      <alignment vertical="center"/>
    </xf>
    <xf numFmtId="0" fontId="22" fillId="15" borderId="16" applyNumberFormat="false" applyAlignment="false" applyProtection="false">
      <alignment vertical="center"/>
    </xf>
    <xf numFmtId="0" fontId="16" fillId="23" borderId="15" applyNumberFormat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0" fillId="12" borderId="9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left" vertical="center" wrapText="true"/>
      <protection locked="fals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3" fillId="0" borderId="1" xfId="0" applyNumberFormat="true" applyFont="true" applyBorder="true" applyAlignment="true" applyProtection="true">
      <alignment horizontal="left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6"/>
  <sheetViews>
    <sheetView tabSelected="1" topLeftCell="Q1" workbookViewId="0">
      <selection activeCell="AE3" sqref="AE3"/>
    </sheetView>
  </sheetViews>
  <sheetFormatPr defaultColWidth="9" defaultRowHeight="13.5"/>
  <cols>
    <col min="1" max="1" width="7.775" style="2" customWidth="true"/>
    <col min="2" max="3" width="15.3333333333333" style="2" customWidth="true"/>
    <col min="4" max="4" width="24.1083333333333" style="2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19.3333333333333" style="2" customWidth="true"/>
    <col min="16" max="16" width="20.6666666666667" style="2" customWidth="true"/>
    <col min="17" max="17" width="9" style="2"/>
    <col min="18" max="18" width="11.8833333333333" style="2" customWidth="true"/>
    <col min="19" max="19" width="8.10833333333333" style="2" customWidth="true"/>
    <col min="20" max="20" width="25.6666666666667" style="2" customWidth="true"/>
    <col min="21" max="21" width="11.8833333333333" style="3" customWidth="true"/>
    <col min="22" max="23" width="12.4416666666667" style="3" customWidth="true"/>
    <col min="24" max="24" width="21.2166666666667" style="2" customWidth="true"/>
    <col min="25" max="25" width="23.775" style="2" customWidth="true"/>
    <col min="26" max="26" width="9" style="2"/>
    <col min="27" max="27" width="21.2166666666667" style="2" customWidth="true"/>
    <col min="28" max="28" width="26.8833333333333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7" t="s">
        <v>12</v>
      </c>
      <c r="V1" s="17" t="s">
        <v>13</v>
      </c>
      <c r="W1" s="17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8"/>
      <c r="V2" s="18"/>
      <c r="W2" s="18"/>
      <c r="X2" s="7"/>
      <c r="Y2" s="7"/>
      <c r="Z2" s="7"/>
      <c r="AA2" s="7"/>
      <c r="AB2" s="7"/>
      <c r="AC2" s="5"/>
    </row>
    <row r="3" ht="38.25" spans="1:28">
      <c r="A3" s="9" t="s">
        <v>32</v>
      </c>
      <c r="B3" s="9" t="s">
        <v>33</v>
      </c>
      <c r="C3" s="9" t="s">
        <v>34</v>
      </c>
      <c r="D3" s="9" t="s">
        <v>35</v>
      </c>
      <c r="E3" s="9"/>
      <c r="F3" s="9"/>
      <c r="G3" s="9"/>
      <c r="H3" s="9"/>
      <c r="I3" s="9"/>
      <c r="J3" s="9" t="s">
        <v>36</v>
      </c>
      <c r="K3" s="9"/>
      <c r="L3" s="9"/>
      <c r="M3" s="9"/>
      <c r="N3" s="9"/>
      <c r="O3" s="10" t="s">
        <v>37</v>
      </c>
      <c r="P3" s="16" t="s">
        <v>38</v>
      </c>
      <c r="Q3" s="10" t="s">
        <v>39</v>
      </c>
      <c r="R3" s="10" t="s">
        <v>37</v>
      </c>
      <c r="S3" s="16" t="s">
        <v>38</v>
      </c>
      <c r="T3" s="16" t="s">
        <v>40</v>
      </c>
      <c r="U3" s="19">
        <v>45061</v>
      </c>
      <c r="V3" s="19">
        <v>43266</v>
      </c>
      <c r="W3" s="19">
        <v>45091</v>
      </c>
      <c r="X3" s="10" t="s">
        <v>41</v>
      </c>
      <c r="Y3" s="10"/>
      <c r="Z3" s="10" t="s">
        <v>32</v>
      </c>
      <c r="AA3" s="10"/>
      <c r="AB3" s="10"/>
    </row>
    <row r="4" ht="38.25" spans="1:28">
      <c r="A4" s="9" t="s">
        <v>42</v>
      </c>
      <c r="B4" s="10" t="s">
        <v>43</v>
      </c>
      <c r="C4" s="9" t="s">
        <v>34</v>
      </c>
      <c r="D4" s="9" t="s">
        <v>44</v>
      </c>
      <c r="E4" s="9"/>
      <c r="F4" s="9"/>
      <c r="G4" s="9"/>
      <c r="H4" s="9"/>
      <c r="I4" s="9"/>
      <c r="J4" s="9" t="s">
        <v>45</v>
      </c>
      <c r="K4" s="9"/>
      <c r="L4" s="9"/>
      <c r="M4" s="9"/>
      <c r="N4" s="9"/>
      <c r="O4" s="10" t="s">
        <v>37</v>
      </c>
      <c r="P4" s="16" t="s">
        <v>46</v>
      </c>
      <c r="Q4" s="10" t="s">
        <v>39</v>
      </c>
      <c r="R4" s="10" t="s">
        <v>37</v>
      </c>
      <c r="S4" s="16" t="s">
        <v>46</v>
      </c>
      <c r="T4" s="16" t="s">
        <v>47</v>
      </c>
      <c r="U4" s="19">
        <v>45063</v>
      </c>
      <c r="V4" s="19">
        <v>44154</v>
      </c>
      <c r="W4" s="19">
        <v>45979</v>
      </c>
      <c r="X4" s="10" t="s">
        <v>41</v>
      </c>
      <c r="Y4" s="10"/>
      <c r="Z4" s="10" t="s">
        <v>32</v>
      </c>
      <c r="AA4" s="10"/>
      <c r="AB4" s="10"/>
    </row>
    <row r="5" ht="38.25" spans="1:28">
      <c r="A5" s="9" t="s">
        <v>48</v>
      </c>
      <c r="B5" s="10" t="s">
        <v>43</v>
      </c>
      <c r="C5" s="9" t="s">
        <v>34</v>
      </c>
      <c r="D5" s="9" t="s">
        <v>44</v>
      </c>
      <c r="E5" s="9"/>
      <c r="F5" s="9"/>
      <c r="G5" s="9"/>
      <c r="H5" s="9"/>
      <c r="I5" s="9"/>
      <c r="J5" s="9" t="s">
        <v>45</v>
      </c>
      <c r="K5" s="9"/>
      <c r="L5" s="9"/>
      <c r="M5" s="9"/>
      <c r="N5" s="9"/>
      <c r="O5" s="10" t="s">
        <v>37</v>
      </c>
      <c r="P5" s="16" t="s">
        <v>49</v>
      </c>
      <c r="Q5" s="10" t="s">
        <v>39</v>
      </c>
      <c r="R5" s="10" t="s">
        <v>37</v>
      </c>
      <c r="S5" s="16" t="s">
        <v>49</v>
      </c>
      <c r="T5" s="16" t="s">
        <v>50</v>
      </c>
      <c r="U5" s="19">
        <v>45063</v>
      </c>
      <c r="V5" s="19">
        <v>44001</v>
      </c>
      <c r="W5" s="19">
        <v>45826</v>
      </c>
      <c r="X5" s="10" t="s">
        <v>41</v>
      </c>
      <c r="Y5" s="10"/>
      <c r="Z5" s="10" t="s">
        <v>32</v>
      </c>
      <c r="AA5" s="10"/>
      <c r="AB5" s="10"/>
    </row>
    <row r="6" ht="38.25" spans="1:28">
      <c r="A6" s="9" t="s">
        <v>51</v>
      </c>
      <c r="B6" s="10" t="s">
        <v>43</v>
      </c>
      <c r="C6" s="9" t="s">
        <v>34</v>
      </c>
      <c r="D6" s="9" t="s">
        <v>44</v>
      </c>
      <c r="J6" s="9" t="s">
        <v>45</v>
      </c>
      <c r="O6" s="10" t="s">
        <v>37</v>
      </c>
      <c r="P6" s="16" t="s">
        <v>52</v>
      </c>
      <c r="Q6" s="10" t="s">
        <v>39</v>
      </c>
      <c r="R6" s="10" t="s">
        <v>37</v>
      </c>
      <c r="S6" s="16" t="s">
        <v>52</v>
      </c>
      <c r="T6" s="16" t="s">
        <v>53</v>
      </c>
      <c r="U6" s="19">
        <v>45063</v>
      </c>
      <c r="V6" s="19">
        <v>44020</v>
      </c>
      <c r="W6" s="19">
        <v>45845</v>
      </c>
      <c r="X6" s="10" t="s">
        <v>41</v>
      </c>
      <c r="Y6" s="10"/>
      <c r="Z6" s="10" t="s">
        <v>32</v>
      </c>
      <c r="AA6" s="10"/>
      <c r="AB6" s="10"/>
    </row>
    <row r="7" ht="38.25" spans="1:28">
      <c r="A7" s="9" t="s">
        <v>54</v>
      </c>
      <c r="B7" s="10" t="s">
        <v>43</v>
      </c>
      <c r="C7" s="9" t="s">
        <v>34</v>
      </c>
      <c r="D7" s="9" t="s">
        <v>44</v>
      </c>
      <c r="J7" s="9" t="s">
        <v>45</v>
      </c>
      <c r="O7" s="10" t="s">
        <v>37</v>
      </c>
      <c r="P7" s="16" t="s">
        <v>55</v>
      </c>
      <c r="Q7" s="10" t="s">
        <v>39</v>
      </c>
      <c r="R7" s="10" t="s">
        <v>37</v>
      </c>
      <c r="S7" s="16" t="s">
        <v>55</v>
      </c>
      <c r="T7" s="16" t="s">
        <v>56</v>
      </c>
      <c r="U7" s="19">
        <v>45063</v>
      </c>
      <c r="V7" s="19">
        <v>44012</v>
      </c>
      <c r="W7" s="19">
        <v>45837</v>
      </c>
      <c r="X7" s="10" t="s">
        <v>41</v>
      </c>
      <c r="Y7" s="10"/>
      <c r="Z7" s="10" t="s">
        <v>32</v>
      </c>
      <c r="AA7" s="10"/>
      <c r="AB7" s="10"/>
    </row>
    <row r="8" ht="38.25" spans="1:28">
      <c r="A8" s="9" t="s">
        <v>57</v>
      </c>
      <c r="B8" s="10" t="s">
        <v>43</v>
      </c>
      <c r="C8" s="9" t="s">
        <v>34</v>
      </c>
      <c r="D8" s="9" t="s">
        <v>44</v>
      </c>
      <c r="J8" s="9" t="s">
        <v>45</v>
      </c>
      <c r="O8" s="10" t="s">
        <v>37</v>
      </c>
      <c r="P8" s="16" t="s">
        <v>58</v>
      </c>
      <c r="Q8" s="10" t="s">
        <v>39</v>
      </c>
      <c r="R8" s="10" t="s">
        <v>37</v>
      </c>
      <c r="S8" s="16" t="s">
        <v>58</v>
      </c>
      <c r="T8" s="16" t="s">
        <v>59</v>
      </c>
      <c r="U8" s="19">
        <v>45063</v>
      </c>
      <c r="V8" s="19">
        <v>44020</v>
      </c>
      <c r="W8" s="19">
        <v>45845</v>
      </c>
      <c r="X8" s="10" t="s">
        <v>41</v>
      </c>
      <c r="Y8" s="10"/>
      <c r="Z8" s="10" t="s">
        <v>32</v>
      </c>
      <c r="AA8" s="10"/>
      <c r="AB8" s="10"/>
    </row>
    <row r="9" ht="38.25" spans="1:28">
      <c r="A9" s="9" t="s">
        <v>60</v>
      </c>
      <c r="B9" s="10" t="s">
        <v>43</v>
      </c>
      <c r="C9" s="9" t="s">
        <v>34</v>
      </c>
      <c r="D9" s="9" t="s">
        <v>44</v>
      </c>
      <c r="J9" s="9" t="s">
        <v>45</v>
      </c>
      <c r="O9" s="10" t="s">
        <v>37</v>
      </c>
      <c r="P9" s="16" t="s">
        <v>61</v>
      </c>
      <c r="Q9" s="10" t="s">
        <v>39</v>
      </c>
      <c r="R9" s="10" t="s">
        <v>37</v>
      </c>
      <c r="S9" s="16" t="s">
        <v>61</v>
      </c>
      <c r="T9" s="16" t="s">
        <v>62</v>
      </c>
      <c r="U9" s="19">
        <v>45063</v>
      </c>
      <c r="V9" s="19">
        <v>44020</v>
      </c>
      <c r="W9" s="19">
        <v>45845</v>
      </c>
      <c r="X9" s="10" t="s">
        <v>41</v>
      </c>
      <c r="Y9" s="10"/>
      <c r="Z9" s="10" t="s">
        <v>32</v>
      </c>
      <c r="AA9" s="10"/>
      <c r="AB9" s="10"/>
    </row>
    <row r="10" ht="38.25" spans="1:28">
      <c r="A10" s="9" t="s">
        <v>63</v>
      </c>
      <c r="B10" s="10" t="s">
        <v>43</v>
      </c>
      <c r="C10" s="9" t="s">
        <v>34</v>
      </c>
      <c r="D10" s="9" t="s">
        <v>44</v>
      </c>
      <c r="J10" s="9" t="s">
        <v>45</v>
      </c>
      <c r="O10" s="10" t="s">
        <v>37</v>
      </c>
      <c r="P10" s="16" t="s">
        <v>64</v>
      </c>
      <c r="Q10" s="10" t="s">
        <v>39</v>
      </c>
      <c r="R10" s="10" t="s">
        <v>37</v>
      </c>
      <c r="S10" s="16" t="s">
        <v>64</v>
      </c>
      <c r="T10" s="16" t="s">
        <v>65</v>
      </c>
      <c r="U10" s="19">
        <v>45063</v>
      </c>
      <c r="V10" s="19">
        <v>43698</v>
      </c>
      <c r="W10" s="19">
        <v>45524</v>
      </c>
      <c r="X10" s="10" t="s">
        <v>41</v>
      </c>
      <c r="Y10" s="10"/>
      <c r="Z10" s="10" t="s">
        <v>32</v>
      </c>
      <c r="AA10" s="10"/>
      <c r="AB10" s="10"/>
    </row>
    <row r="11" ht="38.25" spans="1:28">
      <c r="A11" s="9" t="s">
        <v>66</v>
      </c>
      <c r="B11" s="10" t="s">
        <v>67</v>
      </c>
      <c r="C11" s="9" t="s">
        <v>34</v>
      </c>
      <c r="D11" s="9" t="s">
        <v>68</v>
      </c>
      <c r="J11" s="9" t="s">
        <v>69</v>
      </c>
      <c r="O11" s="10" t="s">
        <v>37</v>
      </c>
      <c r="P11" s="16" t="s">
        <v>70</v>
      </c>
      <c r="Q11" s="10" t="s">
        <v>39</v>
      </c>
      <c r="R11" s="10" t="s">
        <v>37</v>
      </c>
      <c r="S11" s="16" t="s">
        <v>70</v>
      </c>
      <c r="T11" s="16" t="s">
        <v>71</v>
      </c>
      <c r="U11" s="19">
        <v>45063</v>
      </c>
      <c r="V11" s="19">
        <v>44138</v>
      </c>
      <c r="W11" s="19">
        <v>45963</v>
      </c>
      <c r="X11" s="10" t="s">
        <v>41</v>
      </c>
      <c r="Y11" s="10"/>
      <c r="Z11" s="10" t="s">
        <v>32</v>
      </c>
      <c r="AA11" s="10"/>
      <c r="AB11" s="10"/>
    </row>
    <row r="12" ht="38.25" spans="1:28">
      <c r="A12" s="9" t="s">
        <v>72</v>
      </c>
      <c r="B12" s="10" t="s">
        <v>73</v>
      </c>
      <c r="C12" s="9" t="s">
        <v>34</v>
      </c>
      <c r="D12" s="9" t="s">
        <v>74</v>
      </c>
      <c r="J12" s="9" t="s">
        <v>75</v>
      </c>
      <c r="O12" s="10" t="s">
        <v>37</v>
      </c>
      <c r="P12" s="16" t="s">
        <v>76</v>
      </c>
      <c r="Q12" s="10" t="s">
        <v>39</v>
      </c>
      <c r="R12" s="10" t="s">
        <v>37</v>
      </c>
      <c r="S12" s="16" t="s">
        <v>76</v>
      </c>
      <c r="T12" s="16" t="s">
        <v>77</v>
      </c>
      <c r="U12" s="19">
        <v>45061</v>
      </c>
      <c r="V12" s="19">
        <v>44250</v>
      </c>
      <c r="W12" s="19">
        <v>46075</v>
      </c>
      <c r="X12" s="10" t="s">
        <v>41</v>
      </c>
      <c r="Y12" s="10"/>
      <c r="Z12" s="10" t="s">
        <v>32</v>
      </c>
      <c r="AA12" s="10"/>
      <c r="AB12" s="10"/>
    </row>
    <row r="13" ht="38.25" spans="1:28">
      <c r="A13" s="9" t="s">
        <v>78</v>
      </c>
      <c r="B13" s="10" t="s">
        <v>43</v>
      </c>
      <c r="C13" s="9" t="s">
        <v>34</v>
      </c>
      <c r="D13" s="9" t="s">
        <v>44</v>
      </c>
      <c r="J13" s="9" t="s">
        <v>45</v>
      </c>
      <c r="O13" s="10" t="s">
        <v>37</v>
      </c>
      <c r="P13" s="16" t="s">
        <v>79</v>
      </c>
      <c r="Q13" s="10" t="s">
        <v>39</v>
      </c>
      <c r="R13" s="10" t="s">
        <v>37</v>
      </c>
      <c r="S13" s="16" t="s">
        <v>79</v>
      </c>
      <c r="T13" s="16" t="s">
        <v>80</v>
      </c>
      <c r="U13" s="19">
        <v>45063</v>
      </c>
      <c r="V13" s="19">
        <v>45280</v>
      </c>
      <c r="W13" s="19">
        <v>47106</v>
      </c>
      <c r="X13" s="10" t="s">
        <v>41</v>
      </c>
      <c r="Y13" s="10"/>
      <c r="Z13" s="10" t="s">
        <v>32</v>
      </c>
      <c r="AA13" s="10"/>
      <c r="AB13" s="10"/>
    </row>
    <row r="14" ht="38.25" spans="1:28">
      <c r="A14" s="9" t="s">
        <v>81</v>
      </c>
      <c r="B14" s="10" t="s">
        <v>43</v>
      </c>
      <c r="C14" s="9" t="s">
        <v>34</v>
      </c>
      <c r="D14" s="9" t="s">
        <v>44</v>
      </c>
      <c r="J14" s="9" t="s">
        <v>45</v>
      </c>
      <c r="O14" s="10" t="s">
        <v>37</v>
      </c>
      <c r="P14" s="16" t="s">
        <v>82</v>
      </c>
      <c r="Q14" s="10" t="s">
        <v>39</v>
      </c>
      <c r="R14" s="10" t="s">
        <v>37</v>
      </c>
      <c r="S14" s="16" t="s">
        <v>82</v>
      </c>
      <c r="T14" s="16" t="s">
        <v>83</v>
      </c>
      <c r="U14" s="19">
        <v>45063</v>
      </c>
      <c r="V14" s="19">
        <v>45267</v>
      </c>
      <c r="W14" s="19">
        <v>47093</v>
      </c>
      <c r="X14" s="10" t="s">
        <v>41</v>
      </c>
      <c r="Y14" s="10"/>
      <c r="Z14" s="10" t="s">
        <v>32</v>
      </c>
      <c r="AA14" s="10"/>
      <c r="AB14" s="10"/>
    </row>
    <row r="15" ht="38.25" spans="1:28">
      <c r="A15" s="9" t="s">
        <v>84</v>
      </c>
      <c r="B15" s="10" t="s">
        <v>43</v>
      </c>
      <c r="C15" s="9" t="s">
        <v>34</v>
      </c>
      <c r="D15" s="9" t="s">
        <v>44</v>
      </c>
      <c r="J15" s="9" t="s">
        <v>45</v>
      </c>
      <c r="O15" s="10" t="s">
        <v>37</v>
      </c>
      <c r="P15" s="16" t="s">
        <v>85</v>
      </c>
      <c r="Q15" s="10" t="s">
        <v>39</v>
      </c>
      <c r="R15" s="10" t="s">
        <v>37</v>
      </c>
      <c r="S15" s="16" t="s">
        <v>85</v>
      </c>
      <c r="T15" s="16" t="s">
        <v>86</v>
      </c>
      <c r="U15" s="19">
        <v>45063</v>
      </c>
      <c r="V15" s="19">
        <v>45267</v>
      </c>
      <c r="W15" s="19">
        <v>47093</v>
      </c>
      <c r="X15" s="10" t="s">
        <v>41</v>
      </c>
      <c r="Y15" s="10"/>
      <c r="Z15" s="10" t="s">
        <v>32</v>
      </c>
      <c r="AA15" s="10"/>
      <c r="AB15" s="10"/>
    </row>
    <row r="16" ht="38.25" spans="1:28">
      <c r="A16" s="9" t="s">
        <v>87</v>
      </c>
      <c r="B16" s="10" t="s">
        <v>43</v>
      </c>
      <c r="C16" s="9" t="s">
        <v>34</v>
      </c>
      <c r="D16" s="9" t="s">
        <v>44</v>
      </c>
      <c r="J16" s="9" t="s">
        <v>45</v>
      </c>
      <c r="O16" s="10" t="s">
        <v>37</v>
      </c>
      <c r="P16" s="16" t="s">
        <v>88</v>
      </c>
      <c r="Q16" s="10" t="s">
        <v>39</v>
      </c>
      <c r="R16" s="10" t="s">
        <v>37</v>
      </c>
      <c r="S16" s="16" t="s">
        <v>88</v>
      </c>
      <c r="T16" s="16" t="s">
        <v>89</v>
      </c>
      <c r="U16" s="19">
        <v>45063</v>
      </c>
      <c r="V16" s="19">
        <v>45267</v>
      </c>
      <c r="W16" s="19">
        <v>47093</v>
      </c>
      <c r="X16" s="10" t="s">
        <v>41</v>
      </c>
      <c r="Y16" s="10"/>
      <c r="Z16" s="10" t="s">
        <v>32</v>
      </c>
      <c r="AA16" s="10"/>
      <c r="AB16" s="10"/>
    </row>
    <row r="17" ht="38.25" spans="1:28">
      <c r="A17" s="9" t="s">
        <v>90</v>
      </c>
      <c r="B17" s="10" t="s">
        <v>43</v>
      </c>
      <c r="C17" s="9" t="s">
        <v>34</v>
      </c>
      <c r="D17" s="9" t="s">
        <v>44</v>
      </c>
      <c r="J17" s="9" t="s">
        <v>45</v>
      </c>
      <c r="O17" s="10" t="s">
        <v>37</v>
      </c>
      <c r="P17" s="16" t="s">
        <v>91</v>
      </c>
      <c r="Q17" s="10" t="s">
        <v>39</v>
      </c>
      <c r="R17" s="10" t="s">
        <v>37</v>
      </c>
      <c r="S17" s="16" t="s">
        <v>91</v>
      </c>
      <c r="T17" s="16" t="s">
        <v>92</v>
      </c>
      <c r="U17" s="19">
        <v>45063</v>
      </c>
      <c r="V17" s="19">
        <v>45267</v>
      </c>
      <c r="W17" s="19">
        <v>47093</v>
      </c>
      <c r="X17" s="10" t="s">
        <v>41</v>
      </c>
      <c r="Y17" s="10"/>
      <c r="Z17" s="10" t="s">
        <v>32</v>
      </c>
      <c r="AA17" s="10"/>
      <c r="AB17" s="10"/>
    </row>
    <row r="18" ht="38.25" spans="1:28">
      <c r="A18" s="9" t="s">
        <v>93</v>
      </c>
      <c r="B18" s="10" t="s">
        <v>43</v>
      </c>
      <c r="C18" s="9" t="s">
        <v>34</v>
      </c>
      <c r="D18" s="9" t="s">
        <v>44</v>
      </c>
      <c r="J18" s="9" t="s">
        <v>45</v>
      </c>
      <c r="O18" s="10" t="s">
        <v>37</v>
      </c>
      <c r="P18" s="16" t="s">
        <v>94</v>
      </c>
      <c r="Q18" s="10" t="s">
        <v>39</v>
      </c>
      <c r="R18" s="10" t="s">
        <v>37</v>
      </c>
      <c r="S18" s="16" t="s">
        <v>94</v>
      </c>
      <c r="T18" s="16" t="s">
        <v>80</v>
      </c>
      <c r="U18" s="19">
        <v>45063</v>
      </c>
      <c r="V18" s="19">
        <v>45267</v>
      </c>
      <c r="W18" s="19">
        <v>47093</v>
      </c>
      <c r="X18" s="10" t="s">
        <v>41</v>
      </c>
      <c r="Y18" s="10"/>
      <c r="Z18" s="10" t="s">
        <v>32</v>
      </c>
      <c r="AA18" s="10"/>
      <c r="AB18" s="10"/>
    </row>
    <row r="19" ht="38.25" spans="1:28">
      <c r="A19" s="9" t="s">
        <v>95</v>
      </c>
      <c r="B19" s="10" t="s">
        <v>43</v>
      </c>
      <c r="C19" s="9" t="s">
        <v>34</v>
      </c>
      <c r="D19" s="9" t="s">
        <v>44</v>
      </c>
      <c r="J19" s="9" t="s">
        <v>45</v>
      </c>
      <c r="O19" s="10" t="s">
        <v>37</v>
      </c>
      <c r="P19" s="16" t="s">
        <v>96</v>
      </c>
      <c r="Q19" s="10" t="s">
        <v>39</v>
      </c>
      <c r="R19" s="10" t="s">
        <v>37</v>
      </c>
      <c r="S19" s="16" t="s">
        <v>96</v>
      </c>
      <c r="T19" s="16" t="s">
        <v>97</v>
      </c>
      <c r="U19" s="19">
        <v>45065</v>
      </c>
      <c r="V19" s="19">
        <v>45315</v>
      </c>
      <c r="W19" s="19">
        <v>47141</v>
      </c>
      <c r="X19" s="10" t="s">
        <v>41</v>
      </c>
      <c r="Y19" s="10"/>
      <c r="Z19" s="10" t="s">
        <v>32</v>
      </c>
      <c r="AA19" s="10"/>
      <c r="AB19" s="10"/>
    </row>
    <row r="20" ht="38.25" spans="1:28">
      <c r="A20" s="9" t="s">
        <v>98</v>
      </c>
      <c r="B20" s="10" t="s">
        <v>43</v>
      </c>
      <c r="C20" s="9" t="s">
        <v>34</v>
      </c>
      <c r="D20" s="9" t="s">
        <v>44</v>
      </c>
      <c r="J20" s="9" t="s">
        <v>45</v>
      </c>
      <c r="O20" s="10" t="s">
        <v>37</v>
      </c>
      <c r="P20" s="16" t="s">
        <v>99</v>
      </c>
      <c r="Q20" s="10" t="s">
        <v>39</v>
      </c>
      <c r="R20" s="10" t="s">
        <v>37</v>
      </c>
      <c r="S20" s="16" t="s">
        <v>99</v>
      </c>
      <c r="T20" s="16" t="s">
        <v>100</v>
      </c>
      <c r="U20" s="19">
        <v>45065</v>
      </c>
      <c r="V20" s="19">
        <v>45315</v>
      </c>
      <c r="W20" s="19">
        <v>47141</v>
      </c>
      <c r="X20" s="10" t="s">
        <v>41</v>
      </c>
      <c r="Y20" s="10"/>
      <c r="Z20" s="10" t="s">
        <v>32</v>
      </c>
      <c r="AA20" s="10"/>
      <c r="AB20" s="10"/>
    </row>
    <row r="21" ht="38.25" spans="1:28">
      <c r="A21" s="9" t="s">
        <v>101</v>
      </c>
      <c r="B21" s="10" t="s">
        <v>43</v>
      </c>
      <c r="C21" s="9" t="s">
        <v>34</v>
      </c>
      <c r="D21" s="9" t="s">
        <v>44</v>
      </c>
      <c r="J21" s="9" t="s">
        <v>45</v>
      </c>
      <c r="O21" s="10" t="s">
        <v>37</v>
      </c>
      <c r="P21" s="16" t="s">
        <v>102</v>
      </c>
      <c r="Q21" s="10" t="s">
        <v>39</v>
      </c>
      <c r="R21" s="10" t="s">
        <v>37</v>
      </c>
      <c r="S21" s="16" t="s">
        <v>102</v>
      </c>
      <c r="T21" s="16" t="s">
        <v>103</v>
      </c>
      <c r="U21" s="19">
        <v>45065</v>
      </c>
      <c r="V21" s="19">
        <v>45315</v>
      </c>
      <c r="W21" s="19">
        <v>47141</v>
      </c>
      <c r="X21" s="10" t="s">
        <v>41</v>
      </c>
      <c r="Y21" s="10"/>
      <c r="Z21" s="10" t="s">
        <v>32</v>
      </c>
      <c r="AA21" s="10"/>
      <c r="AB21" s="10"/>
    </row>
    <row r="22" ht="38.25" spans="1:28">
      <c r="A22" s="9" t="s">
        <v>104</v>
      </c>
      <c r="B22" s="10" t="s">
        <v>43</v>
      </c>
      <c r="C22" s="9" t="s">
        <v>34</v>
      </c>
      <c r="D22" s="9" t="s">
        <v>44</v>
      </c>
      <c r="J22" s="9" t="s">
        <v>45</v>
      </c>
      <c r="O22" s="10" t="s">
        <v>37</v>
      </c>
      <c r="P22" s="16" t="s">
        <v>105</v>
      </c>
      <c r="Q22" s="10" t="s">
        <v>39</v>
      </c>
      <c r="R22" s="10" t="s">
        <v>37</v>
      </c>
      <c r="S22" s="16" t="s">
        <v>105</v>
      </c>
      <c r="T22" s="16" t="s">
        <v>106</v>
      </c>
      <c r="U22" s="19">
        <v>45065</v>
      </c>
      <c r="V22" s="19">
        <v>45315</v>
      </c>
      <c r="W22" s="19">
        <v>47141</v>
      </c>
      <c r="X22" s="10" t="s">
        <v>41</v>
      </c>
      <c r="Y22" s="10"/>
      <c r="Z22" s="10" t="s">
        <v>32</v>
      </c>
      <c r="AA22" s="10"/>
      <c r="AB22" s="10"/>
    </row>
    <row r="23" ht="38.25" spans="1:28">
      <c r="A23" s="9" t="s">
        <v>107</v>
      </c>
      <c r="B23" s="10" t="s">
        <v>43</v>
      </c>
      <c r="C23" s="9" t="s">
        <v>34</v>
      </c>
      <c r="D23" s="9" t="s">
        <v>44</v>
      </c>
      <c r="J23" s="9" t="s">
        <v>45</v>
      </c>
      <c r="O23" s="10" t="s">
        <v>37</v>
      </c>
      <c r="P23" s="16" t="s">
        <v>108</v>
      </c>
      <c r="Q23" s="10" t="s">
        <v>39</v>
      </c>
      <c r="R23" s="10" t="s">
        <v>37</v>
      </c>
      <c r="S23" s="16" t="s">
        <v>108</v>
      </c>
      <c r="T23" s="16" t="s">
        <v>109</v>
      </c>
      <c r="U23" s="19">
        <v>45065</v>
      </c>
      <c r="V23" s="19">
        <v>45315</v>
      </c>
      <c r="W23" s="19">
        <v>47141</v>
      </c>
      <c r="X23" s="10" t="s">
        <v>41</v>
      </c>
      <c r="Y23" s="10"/>
      <c r="Z23" s="10" t="s">
        <v>32</v>
      </c>
      <c r="AA23" s="10"/>
      <c r="AB23" s="10"/>
    </row>
    <row r="24" ht="38.25" spans="1:28">
      <c r="A24" s="9" t="s">
        <v>110</v>
      </c>
      <c r="B24" s="10" t="s">
        <v>43</v>
      </c>
      <c r="C24" s="9" t="s">
        <v>34</v>
      </c>
      <c r="D24" s="9" t="s">
        <v>44</v>
      </c>
      <c r="J24" s="9" t="s">
        <v>45</v>
      </c>
      <c r="O24" s="10" t="s">
        <v>37</v>
      </c>
      <c r="P24" s="16" t="s">
        <v>111</v>
      </c>
      <c r="Q24" s="10" t="s">
        <v>39</v>
      </c>
      <c r="R24" s="10" t="s">
        <v>37</v>
      </c>
      <c r="S24" s="16" t="s">
        <v>111</v>
      </c>
      <c r="T24" s="16" t="s">
        <v>112</v>
      </c>
      <c r="U24" s="19">
        <v>45065</v>
      </c>
      <c r="V24" s="19">
        <v>45315</v>
      </c>
      <c r="W24" s="19">
        <v>47141</v>
      </c>
      <c r="X24" s="10" t="s">
        <v>41</v>
      </c>
      <c r="Y24" s="10"/>
      <c r="Z24" s="10" t="s">
        <v>32</v>
      </c>
      <c r="AA24" s="10"/>
      <c r="AB24" s="10"/>
    </row>
    <row r="25" ht="38.25" spans="1:28">
      <c r="A25" s="9" t="s">
        <v>113</v>
      </c>
      <c r="B25" s="10" t="s">
        <v>43</v>
      </c>
      <c r="C25" s="9" t="s">
        <v>34</v>
      </c>
      <c r="D25" s="9" t="s">
        <v>44</v>
      </c>
      <c r="J25" s="9" t="s">
        <v>45</v>
      </c>
      <c r="O25" s="10" t="s">
        <v>37</v>
      </c>
      <c r="P25" s="16" t="s">
        <v>114</v>
      </c>
      <c r="Q25" s="10" t="s">
        <v>39</v>
      </c>
      <c r="R25" s="10" t="s">
        <v>37</v>
      </c>
      <c r="S25" s="16" t="s">
        <v>114</v>
      </c>
      <c r="T25" s="16" t="s">
        <v>115</v>
      </c>
      <c r="U25" s="19">
        <v>45065</v>
      </c>
      <c r="V25" s="19">
        <v>45315</v>
      </c>
      <c r="W25" s="19">
        <v>47141</v>
      </c>
      <c r="X25" s="10" t="s">
        <v>41</v>
      </c>
      <c r="Y25" s="10"/>
      <c r="Z25" s="10" t="s">
        <v>32</v>
      </c>
      <c r="AA25" s="10"/>
      <c r="AB25" s="10"/>
    </row>
    <row r="26" ht="38.25" spans="1:28">
      <c r="A26" s="9" t="s">
        <v>116</v>
      </c>
      <c r="B26" s="10" t="s">
        <v>43</v>
      </c>
      <c r="C26" s="9" t="s">
        <v>34</v>
      </c>
      <c r="D26" s="9" t="s">
        <v>44</v>
      </c>
      <c r="J26" s="9" t="s">
        <v>45</v>
      </c>
      <c r="O26" s="10" t="s">
        <v>37</v>
      </c>
      <c r="P26" s="16" t="s">
        <v>117</v>
      </c>
      <c r="Q26" s="10" t="s">
        <v>39</v>
      </c>
      <c r="R26" s="10" t="s">
        <v>37</v>
      </c>
      <c r="S26" s="16" t="s">
        <v>117</v>
      </c>
      <c r="T26" s="16" t="s">
        <v>118</v>
      </c>
      <c r="U26" s="19">
        <v>45065</v>
      </c>
      <c r="V26" s="19">
        <v>45315</v>
      </c>
      <c r="W26" s="19">
        <v>47141</v>
      </c>
      <c r="X26" s="10" t="s">
        <v>41</v>
      </c>
      <c r="Y26" s="10"/>
      <c r="Z26" s="10" t="s">
        <v>32</v>
      </c>
      <c r="AA26" s="10"/>
      <c r="AB26" s="10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有效期自" prompt="1．必填&#10;2．不可小于1949/10/01&#10;3．日期格式yyyy/MM/dd" sqref="V3:V1048576"/>
    <dataValidation allowBlank="1" showInputMessage="1" showErrorMessage="1" promptTitle="许可机关" prompt="必填" sqref="X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行政许可决定文书名称" prompt="必填" sqref="O3:O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2006-09-20T00:00:00Z</dcterms:created>
  <dcterms:modified xsi:type="dcterms:W3CDTF">2023-05-22T16:34:46Z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