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<sst xmlns="http://schemas.openxmlformats.org/spreadsheetml/2006/main" count="199" uniqueCount="97">
  <si>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</si>
  <si>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</si>
  <si>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</si>
  <si>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</si>
  <si>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</si>
  <si>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</si>
  <si>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</si>
  <si>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</si>
  <si>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</si>
  <si>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</si>
  <si>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</si>
  <si>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</si>
  <si>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</si>
  <si>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</si>
  <si>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</si>
  <si>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</si>
  <si>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</si>
  <si>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</si>
  <si>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</si>
  <si>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</si>
  <si>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</si>
  <si>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</si>
  <si>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</si>
  <si>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</si>
  <si>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</si>
  <si>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</si>
  <si>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</si>
  <si>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</si>
  <si>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</si>
  <si>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</si>
  <si>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</si>
  <si>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</si>
  <si>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</si>
  <si>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成都安捷畅医疗科技有限公司</t>
  </si>
  <si>
    <t>91510124MA6CDH5M8Q</t>
  </si>
  <si>
    <t>苏桢</t>
  </si>
  <si>
    <t>第二类医疗器械注册证</t>
  </si>
  <si>
    <t>川械注准20222020110</t>
  </si>
  <si>
    <t>普通</t>
  </si>
  <si>
    <t>一次性使用活体取样钳（首次注册）</t>
  </si>
  <si>
    <t>四川省药品监督管理局</t>
  </si>
  <si>
    <t>2</t>
  </si>
  <si>
    <t>四川好培养生物工程有限公司</t>
  </si>
  <si>
    <t>91511802567642610C</t>
  </si>
  <si>
    <t>王军</t>
  </si>
  <si>
    <t>川械注准20222400107</t>
  </si>
  <si>
    <t>哥伦比亚血琼脂培养基（首次注册）</t>
  </si>
  <si>
    <t>3</t>
  </si>
  <si>
    <t>川械注准20222400108</t>
  </si>
  <si>
    <t>麦康凯琼脂培养基（首次注册）</t>
  </si>
  <si>
    <t>4</t>
  </si>
  <si>
    <t>川械注准20222400109</t>
  </si>
  <si>
    <t>嗜血杆菌巧克力琼脂培养基（首次注册）</t>
  </si>
  <si>
    <t>5</t>
  </si>
  <si>
    <t>迈克生物股份有限公司</t>
  </si>
  <si>
    <t>9151000020186004X7</t>
  </si>
  <si>
    <t xml:space="preserve">唐勇 </t>
  </si>
  <si>
    <t>川械注准20182400016</t>
  </si>
  <si>
    <t>尿微量白蛋白质控品(延续注册）</t>
  </si>
  <si>
    <t>6</t>
  </si>
  <si>
    <t>川械注准20182400018</t>
  </si>
  <si>
    <t>尿微量白蛋白测定试剂盒（免疫比浊法）(延续注册）</t>
  </si>
  <si>
    <t>7</t>
  </si>
  <si>
    <t>川械注准20182400017</t>
  </si>
  <si>
    <t>总蛋白测定试剂盒（双缩脲法）(延续注册）</t>
  </si>
  <si>
    <t>8</t>
  </si>
  <si>
    <t>川械注准20182400014</t>
  </si>
  <si>
    <t>5’-核苷酸酶测定试剂盒（过氧化物酶法）(延续注册）</t>
  </si>
  <si>
    <t>9</t>
  </si>
  <si>
    <t>川械注准20182400015</t>
  </si>
  <si>
    <t>5’-核苷酸酶质控品(延续注册）</t>
  </si>
  <si>
    <t>10</t>
  </si>
  <si>
    <t>成都新大阪齿科技术发展有限公司</t>
  </si>
  <si>
    <t>91510112732341011Y</t>
  </si>
  <si>
    <t>祝枭</t>
  </si>
  <si>
    <t>川械注准20172170275</t>
  </si>
  <si>
    <t>定制式固定义齿(延续注册）</t>
  </si>
  <si>
    <t>11</t>
  </si>
  <si>
    <t>川械注准20172170274</t>
  </si>
  <si>
    <t>定制式活动义齿(延续注册）</t>
  </si>
  <si>
    <t>12</t>
  </si>
  <si>
    <t>成都互邦医疗器械有限公司</t>
  </si>
  <si>
    <t>91510121569682587Y</t>
  </si>
  <si>
    <t>贺君萍</t>
  </si>
  <si>
    <t>川械注准20172190279</t>
  </si>
  <si>
    <t>手动轮椅车(延续注册）</t>
  </si>
  <si>
    <t>13</t>
  </si>
  <si>
    <t>川械注准20212400026</t>
  </si>
  <si>
    <t>铜测定试剂盒（PAESA显色剂法）（变更事项）</t>
  </si>
  <si>
    <t>14</t>
  </si>
  <si>
    <t>川械注准20152400141</t>
  </si>
  <si>
    <t>化学发光免疫复合质控品（变更事项）</t>
  </si>
  <si>
    <t>2020-11-5</t>
  </si>
  <si>
    <t>2025-11-4</t>
  </si>
  <si>
    <t>15</t>
  </si>
  <si>
    <t>川械注准20212400029</t>
  </si>
  <si>
    <t>超敏C-反应蛋白测定试剂盒（免疫散射比浊法）（变更事项）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</si>
</sst>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family val="3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topLeftCell="P8" workbookViewId="0">
      <selection activeCell="X23" sqref="X23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1" t="s">
        <v>4</v>
      </c>
      <c r="K1" s="12"/>
      <c r="L1" s="13"/>
      <c r="M1" s="14" t="s">
        <v>5</v>
      </c>
      <c r="N1" s="15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6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16" t="s">
        <v>36</v>
      </c>
      <c r="P3" s="9" t="s">
        <v>37</v>
      </c>
      <c r="Q3" s="16" t="s">
        <v>38</v>
      </c>
      <c r="R3" s="16" t="s">
        <v>36</v>
      </c>
      <c r="S3" s="9" t="s">
        <v>37</v>
      </c>
      <c r="T3" s="9" t="s">
        <v>39</v>
      </c>
      <c r="U3" s="18">
        <v>44748</v>
      </c>
      <c r="V3" s="18">
        <v>44748</v>
      </c>
      <c r="W3" s="18">
        <v>46573</v>
      </c>
      <c r="X3" s="16" t="s">
        <v>40</v>
      </c>
    </row>
    <row r="4" ht="36" spans="1:24">
      <c r="A4" s="8" t="s">
        <v>41</v>
      </c>
      <c r="B4" s="9" t="s">
        <v>42</v>
      </c>
      <c r="C4" s="8"/>
      <c r="D4" s="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16" t="s">
        <v>36</v>
      </c>
      <c r="P4" s="9" t="s">
        <v>45</v>
      </c>
      <c r="Q4" s="16" t="s">
        <v>38</v>
      </c>
      <c r="R4" s="16" t="s">
        <v>36</v>
      </c>
      <c r="S4" s="9" t="s">
        <v>45</v>
      </c>
      <c r="T4" s="9" t="s">
        <v>46</v>
      </c>
      <c r="U4" s="18">
        <v>44747</v>
      </c>
      <c r="V4" s="18">
        <v>44747</v>
      </c>
      <c r="W4" s="18">
        <v>46572</v>
      </c>
      <c r="X4" s="16" t="s">
        <v>40</v>
      </c>
    </row>
    <row r="5" ht="36" spans="1:24">
      <c r="A5" s="8" t="s">
        <v>47</v>
      </c>
      <c r="B5" s="9" t="s">
        <v>42</v>
      </c>
      <c r="C5" s="8"/>
      <c r="D5" s="8" t="s">
        <v>43</v>
      </c>
      <c r="E5" s="8"/>
      <c r="F5" s="8"/>
      <c r="G5" s="8"/>
      <c r="H5" s="8"/>
      <c r="I5" s="8"/>
      <c r="J5" s="8" t="s">
        <v>44</v>
      </c>
      <c r="K5" s="8"/>
      <c r="L5" s="8"/>
      <c r="M5" s="8"/>
      <c r="N5" s="8"/>
      <c r="O5" s="16" t="s">
        <v>36</v>
      </c>
      <c r="P5" s="9" t="s">
        <v>48</v>
      </c>
      <c r="Q5" s="16" t="s">
        <v>38</v>
      </c>
      <c r="R5" s="16" t="s">
        <v>36</v>
      </c>
      <c r="S5" s="9" t="s">
        <v>48</v>
      </c>
      <c r="T5" s="9" t="s">
        <v>49</v>
      </c>
      <c r="U5" s="18">
        <v>44747</v>
      </c>
      <c r="V5" s="18">
        <v>44747</v>
      </c>
      <c r="W5" s="18">
        <v>46572</v>
      </c>
      <c r="X5" s="16" t="s">
        <v>40</v>
      </c>
    </row>
    <row r="6" ht="36" spans="1:24">
      <c r="A6" s="8" t="s">
        <v>50</v>
      </c>
      <c r="B6" s="9" t="s">
        <v>42</v>
      </c>
      <c r="C6" s="8"/>
      <c r="D6" s="8" t="s">
        <v>43</v>
      </c>
      <c r="E6" s="8"/>
      <c r="F6" s="8"/>
      <c r="G6" s="8"/>
      <c r="H6" s="8"/>
      <c r="I6" s="8"/>
      <c r="J6" s="8" t="s">
        <v>44</v>
      </c>
      <c r="K6" s="8"/>
      <c r="L6" s="8"/>
      <c r="M6" s="8"/>
      <c r="N6" s="8"/>
      <c r="O6" s="16" t="s">
        <v>36</v>
      </c>
      <c r="P6" s="9" t="s">
        <v>51</v>
      </c>
      <c r="Q6" s="16" t="s">
        <v>38</v>
      </c>
      <c r="R6" s="16" t="s">
        <v>36</v>
      </c>
      <c r="S6" s="9" t="s">
        <v>51</v>
      </c>
      <c r="T6" s="9" t="s">
        <v>52</v>
      </c>
      <c r="U6" s="18">
        <v>44747</v>
      </c>
      <c r="V6" s="18">
        <v>44747</v>
      </c>
      <c r="W6" s="18">
        <v>46572</v>
      </c>
      <c r="X6" s="16" t="s">
        <v>40</v>
      </c>
    </row>
    <row r="7" ht="36" spans="1:24">
      <c r="A7" s="8" t="s">
        <v>53</v>
      </c>
      <c r="B7" s="10" t="s">
        <v>54</v>
      </c>
      <c r="C7" s="8"/>
      <c r="D7" s="10" t="s">
        <v>55</v>
      </c>
      <c r="E7" s="8"/>
      <c r="F7" s="8"/>
      <c r="G7" s="8"/>
      <c r="H7" s="8"/>
      <c r="I7" s="8"/>
      <c r="J7" s="8" t="s">
        <v>56</v>
      </c>
      <c r="K7" s="8"/>
      <c r="L7" s="8"/>
      <c r="M7" s="8"/>
      <c r="N7" s="8"/>
      <c r="O7" s="16" t="s">
        <v>36</v>
      </c>
      <c r="P7" s="10" t="s">
        <v>57</v>
      </c>
      <c r="Q7" s="16" t="s">
        <v>38</v>
      </c>
      <c r="R7" s="16" t="s">
        <v>36</v>
      </c>
      <c r="S7" s="10" t="s">
        <v>57</v>
      </c>
      <c r="T7" s="10" t="s">
        <v>58</v>
      </c>
      <c r="U7" s="18">
        <v>44747</v>
      </c>
      <c r="V7" s="18">
        <v>44930</v>
      </c>
      <c r="W7" s="18">
        <v>46755</v>
      </c>
      <c r="X7" s="16" t="s">
        <v>40</v>
      </c>
    </row>
    <row r="8" ht="36" spans="1:24">
      <c r="A8" s="8" t="s">
        <v>59</v>
      </c>
      <c r="B8" s="10" t="s">
        <v>54</v>
      </c>
      <c r="C8" s="8"/>
      <c r="D8" s="10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16" t="s">
        <v>36</v>
      </c>
      <c r="P8" s="10" t="s">
        <v>60</v>
      </c>
      <c r="Q8" s="16" t="s">
        <v>38</v>
      </c>
      <c r="R8" s="16" t="s">
        <v>36</v>
      </c>
      <c r="S8" s="10" t="s">
        <v>60</v>
      </c>
      <c r="T8" s="10" t="s">
        <v>61</v>
      </c>
      <c r="U8" s="18">
        <v>44747</v>
      </c>
      <c r="V8" s="18">
        <v>44930</v>
      </c>
      <c r="W8" s="18">
        <v>46755</v>
      </c>
      <c r="X8" s="16" t="s">
        <v>40</v>
      </c>
    </row>
    <row r="9" ht="36" spans="1:24">
      <c r="A9" s="8" t="s">
        <v>62</v>
      </c>
      <c r="B9" s="10" t="s">
        <v>54</v>
      </c>
      <c r="C9" s="8"/>
      <c r="D9" s="10" t="s">
        <v>55</v>
      </c>
      <c r="E9" s="8"/>
      <c r="F9" s="8"/>
      <c r="G9" s="8"/>
      <c r="H9" s="8"/>
      <c r="I9" s="8"/>
      <c r="J9" s="8" t="s">
        <v>56</v>
      </c>
      <c r="K9" s="8"/>
      <c r="L9" s="8"/>
      <c r="M9" s="8"/>
      <c r="N9" s="8"/>
      <c r="O9" s="16" t="s">
        <v>36</v>
      </c>
      <c r="P9" s="10" t="s">
        <v>63</v>
      </c>
      <c r="Q9" s="16" t="s">
        <v>38</v>
      </c>
      <c r="R9" s="16" t="s">
        <v>36</v>
      </c>
      <c r="S9" s="10" t="s">
        <v>63</v>
      </c>
      <c r="T9" s="10" t="s">
        <v>64</v>
      </c>
      <c r="U9" s="18">
        <v>44747</v>
      </c>
      <c r="V9" s="18">
        <v>44930</v>
      </c>
      <c r="W9" s="18">
        <v>46755</v>
      </c>
      <c r="X9" s="16" t="s">
        <v>40</v>
      </c>
    </row>
    <row r="10" ht="36" spans="1:24">
      <c r="A10" s="8" t="s">
        <v>65</v>
      </c>
      <c r="B10" s="10" t="s">
        <v>54</v>
      </c>
      <c r="C10" s="8"/>
      <c r="D10" s="10" t="s">
        <v>55</v>
      </c>
      <c r="E10" s="8"/>
      <c r="F10" s="8"/>
      <c r="G10" s="8"/>
      <c r="H10" s="8"/>
      <c r="I10" s="8"/>
      <c r="J10" s="8" t="s">
        <v>56</v>
      </c>
      <c r="K10" s="8"/>
      <c r="L10" s="8"/>
      <c r="M10" s="8"/>
      <c r="N10" s="8"/>
      <c r="O10" s="16" t="s">
        <v>36</v>
      </c>
      <c r="P10" s="10" t="s">
        <v>66</v>
      </c>
      <c r="Q10" s="16" t="s">
        <v>38</v>
      </c>
      <c r="R10" s="16" t="s">
        <v>36</v>
      </c>
      <c r="S10" s="10" t="s">
        <v>66</v>
      </c>
      <c r="T10" s="10" t="s">
        <v>67</v>
      </c>
      <c r="U10" s="18">
        <v>44747</v>
      </c>
      <c r="V10" s="18">
        <v>44930</v>
      </c>
      <c r="W10" s="18">
        <v>46755</v>
      </c>
      <c r="X10" s="16" t="s">
        <v>40</v>
      </c>
    </row>
    <row r="11" ht="36" spans="1:24">
      <c r="A11" s="8" t="s">
        <v>68</v>
      </c>
      <c r="B11" s="10" t="s">
        <v>54</v>
      </c>
      <c r="C11" s="8"/>
      <c r="D11" s="10" t="s">
        <v>55</v>
      </c>
      <c r="E11" s="8"/>
      <c r="F11" s="8"/>
      <c r="G11" s="8"/>
      <c r="H11" s="8"/>
      <c r="I11" s="8"/>
      <c r="J11" s="8" t="s">
        <v>56</v>
      </c>
      <c r="K11" s="8"/>
      <c r="L11" s="8"/>
      <c r="M11" s="8"/>
      <c r="N11" s="8"/>
      <c r="O11" s="16" t="s">
        <v>36</v>
      </c>
      <c r="P11" s="10" t="s">
        <v>69</v>
      </c>
      <c r="Q11" s="16" t="s">
        <v>38</v>
      </c>
      <c r="R11" s="16" t="s">
        <v>36</v>
      </c>
      <c r="S11" s="10" t="s">
        <v>69</v>
      </c>
      <c r="T11" s="10" t="s">
        <v>70</v>
      </c>
      <c r="U11" s="18">
        <v>44747</v>
      </c>
      <c r="V11" s="18">
        <v>44930</v>
      </c>
      <c r="W11" s="18">
        <v>46755</v>
      </c>
      <c r="X11" s="16" t="s">
        <v>40</v>
      </c>
    </row>
    <row r="12" ht="36" spans="1:24">
      <c r="A12" s="8" t="s">
        <v>71</v>
      </c>
      <c r="B12" s="10" t="s">
        <v>72</v>
      </c>
      <c r="C12" s="8"/>
      <c r="D12" s="10" t="s">
        <v>73</v>
      </c>
      <c r="E12" s="8"/>
      <c r="F12" s="8"/>
      <c r="G12" s="8"/>
      <c r="H12" s="8"/>
      <c r="I12" s="8"/>
      <c r="J12" s="8" t="s">
        <v>74</v>
      </c>
      <c r="K12" s="8"/>
      <c r="L12" s="8"/>
      <c r="M12" s="8"/>
      <c r="N12" s="8"/>
      <c r="O12" s="16" t="s">
        <v>36</v>
      </c>
      <c r="P12" s="10" t="s">
        <v>75</v>
      </c>
      <c r="Q12" s="16" t="s">
        <v>38</v>
      </c>
      <c r="R12" s="16" t="s">
        <v>36</v>
      </c>
      <c r="S12" s="10" t="s">
        <v>75</v>
      </c>
      <c r="T12" s="10" t="s">
        <v>76</v>
      </c>
      <c r="U12" s="18">
        <v>44748</v>
      </c>
      <c r="V12" s="18">
        <v>44906</v>
      </c>
      <c r="W12" s="18">
        <v>46731</v>
      </c>
      <c r="X12" s="16" t="s">
        <v>40</v>
      </c>
    </row>
    <row r="13" ht="36" spans="1:24">
      <c r="A13" s="8" t="s">
        <v>77</v>
      </c>
      <c r="B13" s="10" t="s">
        <v>72</v>
      </c>
      <c r="C13" s="8"/>
      <c r="D13" s="10" t="s">
        <v>73</v>
      </c>
      <c r="E13" s="8"/>
      <c r="F13" s="8"/>
      <c r="G13" s="8"/>
      <c r="H13" s="8"/>
      <c r="I13" s="8"/>
      <c r="J13" s="8" t="s">
        <v>74</v>
      </c>
      <c r="K13" s="8"/>
      <c r="L13" s="8"/>
      <c r="M13" s="8"/>
      <c r="N13" s="8"/>
      <c r="O13" s="16" t="s">
        <v>36</v>
      </c>
      <c r="P13" s="10" t="s">
        <v>78</v>
      </c>
      <c r="Q13" s="16" t="s">
        <v>38</v>
      </c>
      <c r="R13" s="16" t="s">
        <v>36</v>
      </c>
      <c r="S13" s="10" t="s">
        <v>78</v>
      </c>
      <c r="T13" s="10" t="s">
        <v>79</v>
      </c>
      <c r="U13" s="18">
        <v>44748</v>
      </c>
      <c r="V13" s="18">
        <v>44906</v>
      </c>
      <c r="W13" s="18">
        <v>46731</v>
      </c>
      <c r="X13" s="16" t="s">
        <v>40</v>
      </c>
    </row>
    <row r="14" ht="36" spans="1:24">
      <c r="A14" s="8" t="s">
        <v>80</v>
      </c>
      <c r="B14" s="10" t="s">
        <v>81</v>
      </c>
      <c r="C14" s="8"/>
      <c r="D14" s="10" t="s">
        <v>82</v>
      </c>
      <c r="E14" s="8"/>
      <c r="F14" s="8"/>
      <c r="G14" s="8"/>
      <c r="H14" s="8"/>
      <c r="I14" s="8"/>
      <c r="J14" s="8" t="s">
        <v>83</v>
      </c>
      <c r="K14" s="8"/>
      <c r="L14" s="8"/>
      <c r="M14" s="8"/>
      <c r="N14" s="8"/>
      <c r="O14" s="16" t="s">
        <v>36</v>
      </c>
      <c r="P14" s="10" t="s">
        <v>84</v>
      </c>
      <c r="Q14" s="16" t="s">
        <v>38</v>
      </c>
      <c r="R14" s="16" t="s">
        <v>36</v>
      </c>
      <c r="S14" s="10" t="s">
        <v>84</v>
      </c>
      <c r="T14" s="10" t="s">
        <v>85</v>
      </c>
      <c r="U14" s="18">
        <v>44748</v>
      </c>
      <c r="V14" s="18">
        <v>44907</v>
      </c>
      <c r="W14" s="18">
        <v>46732</v>
      </c>
      <c r="X14" s="16" t="s">
        <v>40</v>
      </c>
    </row>
    <row r="15" ht="24" spans="1:24">
      <c r="A15" s="8" t="s">
        <v>86</v>
      </c>
      <c r="B15" s="10" t="s">
        <v>54</v>
      </c>
      <c r="C15" s="8"/>
      <c r="D15" s="10" t="s">
        <v>55</v>
      </c>
      <c r="E15" s="8"/>
      <c r="F15" s="8"/>
      <c r="G15" s="8"/>
      <c r="H15" s="8"/>
      <c r="I15" s="8"/>
      <c r="J15" s="8" t="s">
        <v>56</v>
      </c>
      <c r="K15" s="8"/>
      <c r="L15" s="8"/>
      <c r="M15" s="8"/>
      <c r="N15" s="8"/>
      <c r="O15" s="16" t="s">
        <v>36</v>
      </c>
      <c r="P15" s="17" t="s">
        <v>87</v>
      </c>
      <c r="Q15" s="16" t="s">
        <v>38</v>
      </c>
      <c r="R15" s="16" t="s">
        <v>36</v>
      </c>
      <c r="S15" s="17" t="s">
        <v>87</v>
      </c>
      <c r="T15" s="19" t="s">
        <v>88</v>
      </c>
      <c r="U15" s="18">
        <v>44747</v>
      </c>
      <c r="V15" s="20">
        <v>44216</v>
      </c>
      <c r="W15" s="20">
        <v>46041</v>
      </c>
      <c r="X15" s="16" t="s">
        <v>40</v>
      </c>
    </row>
    <row r="16" ht="24" spans="1:24">
      <c r="A16" s="8" t="s">
        <v>89</v>
      </c>
      <c r="B16" s="10" t="s">
        <v>54</v>
      </c>
      <c r="C16" s="8"/>
      <c r="D16" s="10" t="s">
        <v>55</v>
      </c>
      <c r="E16" s="8"/>
      <c r="F16" s="8"/>
      <c r="G16" s="8"/>
      <c r="H16" s="8"/>
      <c r="I16" s="8"/>
      <c r="J16" s="8" t="s">
        <v>56</v>
      </c>
      <c r="K16" s="8"/>
      <c r="L16" s="8"/>
      <c r="M16" s="8"/>
      <c r="N16" s="8"/>
      <c r="O16" s="16" t="s">
        <v>36</v>
      </c>
      <c r="P16" s="17" t="s">
        <v>90</v>
      </c>
      <c r="Q16" s="16" t="s">
        <v>38</v>
      </c>
      <c r="R16" s="16" t="s">
        <v>36</v>
      </c>
      <c r="S16" s="17" t="s">
        <v>90</v>
      </c>
      <c r="T16" s="21" t="s">
        <v>91</v>
      </c>
      <c r="U16" s="18">
        <v>44747</v>
      </c>
      <c r="V16" s="21" t="s">
        <v>92</v>
      </c>
      <c r="W16" s="21" t="s">
        <v>93</v>
      </c>
      <c r="X16" s="16" t="s">
        <v>40</v>
      </c>
    </row>
    <row r="17" ht="24" spans="1:24">
      <c r="A17" s="8" t="s">
        <v>94</v>
      </c>
      <c r="B17" s="10" t="s">
        <v>54</v>
      </c>
      <c r="C17" s="8"/>
      <c r="D17" s="10" t="s">
        <v>55</v>
      </c>
      <c r="E17" s="8"/>
      <c r="F17" s="8"/>
      <c r="G17" s="8"/>
      <c r="H17" s="8"/>
      <c r="I17" s="8"/>
      <c r="J17" s="8" t="s">
        <v>56</v>
      </c>
      <c r="K17" s="8"/>
      <c r="L17" s="8"/>
      <c r="M17" s="8"/>
      <c r="N17" s="8"/>
      <c r="O17" s="16" t="s">
        <v>36</v>
      </c>
      <c r="P17" s="17" t="s">
        <v>95</v>
      </c>
      <c r="Q17" s="16" t="s">
        <v>38</v>
      </c>
      <c r="R17" s="16" t="s">
        <v>36</v>
      </c>
      <c r="S17" s="17" t="s">
        <v>95</v>
      </c>
      <c r="T17" s="19" t="s">
        <v>96</v>
      </c>
      <c r="U17" s="18">
        <v>44747</v>
      </c>
      <c r="V17" s="20">
        <v>44216</v>
      </c>
      <c r="W17" s="20">
        <v>46041</v>
      </c>
      <c r="X17" s="16" t="s">
        <v>40</v>
      </c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有效期自" prompt="1．必填&#10;2．不可小于1949/10/01&#10;3．日期格式yyyy/MM/dd" sqref="V3:V6 V15:V1048576 W7:W14"/>
    <dataValidation type="list" allowBlank="1" showInputMessage="1" promptTitle="许可类别" prompt="1．必填&#10;2．下拉选择其中一项或填写以“其他-”开头的类别" sqref="Q3:Q5 Q6:Q13 Q14:Q17 Q18:Q1048576">
      <formula1>"普通,特许,认可,核准,登记"</formula1>
    </dataValidation>
    <dataValidation allowBlank="1" showInputMessage="1" showErrorMessage="1" promptTitle="行政许可决定文书名称" prompt="必填" sqref="O3:O5 O6:O13 O14:O17 O18:O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证书名称" prompt="选填" sqref="R3:R5 R6:R13 R14:R17 R1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有效期至" prompt="1．必填&#10;2．不可小于“有效期自”，且不可小于1949/10/01&#10;3．日期格式yyyy/MM/dd" sqref="W3:W6 W15:W1048576"/>
    <dataValidation allowBlank="1" showInputMessage="1" showErrorMessage="1" promptTitle="许可机关" prompt="必填" sqref="X3:X5 X6:X13 X14:X17 X1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2022-07-07T06:22:49Z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8C2FE0593F9C4ACB90F05CEDC780B556</vt:lpwstr>
  </property>
</Properties>
</file>