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lenovo</author>
  </authors>
  <commentList>
    <comment ref="F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2" authorId="0">
      <text>
        <r>
          <rPr>
            <sz val="11"/>
            <color indexed="8"/>
            <rFont val="(正文)"/>
            <family val="0"/>
          </rPr>
          <t xml:space="preserve">"字段长度：文本(64 个字符)
选填项，填写行政许可证书名称，例如“煤矿生产许可证”"
</t>
        </r>
      </text>
    </comment>
    <comment ref="F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9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62" authorId="0">
      <text>
        <r>
          <rPr>
            <sz val="11"/>
            <color indexed="8"/>
            <rFont val="(正文)"/>
            <family val="0"/>
          </rPr>
          <t xml:space="preserve">"字段长度：文本(64 个字符)
选填项，填写行政许可证书名称，例如“煤矿生产许可证”"
</t>
        </r>
      </text>
    </comment>
    <comment ref="G163" authorId="0">
      <text>
        <r>
          <rPr>
            <sz val="11"/>
            <color indexed="8"/>
            <rFont val="(正文)"/>
            <family val="0"/>
          </rPr>
          <t xml:space="preserve">"字段长度：文本(64 个字符)
选填项，填写行政许可证书名称，例如“煤矿生产许可证”"
</t>
        </r>
      </text>
    </comment>
    <comment ref="G164" authorId="0">
      <text>
        <r>
          <rPr>
            <sz val="11"/>
            <color indexed="8"/>
            <rFont val="(正文)"/>
            <family val="0"/>
          </rPr>
          <t xml:space="preserve">"字段长度：文本(64 个字符)
选填项，填写行政许可证书名称，例如“煤矿生产许可证”"
</t>
        </r>
      </text>
    </comment>
    <comment ref="G165" authorId="0">
      <text>
        <r>
          <rPr>
            <sz val="11"/>
            <color indexed="8"/>
            <rFont val="(正文)"/>
            <family val="0"/>
          </rPr>
          <t xml:space="preserve">"字段长度：文本(64 个字符)
选填项，填写行政许可证书名称，例如“煤矿生产许可证”"
</t>
        </r>
      </text>
    </comment>
    <comment ref="G166" authorId="0">
      <text>
        <r>
          <rPr>
            <sz val="11"/>
            <color indexed="8"/>
            <rFont val="(正文)"/>
            <family val="0"/>
          </rPr>
          <t xml:space="preserve">"字段长度：文本(64 个字符)
选填项，填写行政许可证书名称，例如“煤矿生产许可证”"
</t>
        </r>
      </text>
    </comment>
    <comment ref="G169" authorId="0">
      <text>
        <r>
          <rPr>
            <sz val="11"/>
            <color indexed="8"/>
            <rFont val="(正文)"/>
            <family val="0"/>
          </rPr>
          <t xml:space="preserve">"字段长度：文本(64 个字符)
选填项，填写行政许可证书名称，例如“煤矿生产许可证”"
</t>
        </r>
      </text>
    </comment>
    <comment ref="G170" authorId="0">
      <text>
        <r>
          <rPr>
            <sz val="11"/>
            <color indexed="8"/>
            <rFont val="(正文)"/>
            <family val="0"/>
          </rPr>
          <t xml:space="preserve">"字段长度：文本(64 个字符)
选填项，填写行政许可证书名称，例如“煤矿生产许可证”"
</t>
        </r>
      </text>
    </comment>
    <comment ref="G171" authorId="0">
      <text>
        <r>
          <rPr>
            <sz val="11"/>
            <color indexed="8"/>
            <rFont val="(正文)"/>
            <family val="0"/>
          </rPr>
          <t xml:space="preserve">"字段长度：文本(64 个字符)
选填项，填写行政许可证书名称，例如“煤矿生产许可证”"
</t>
        </r>
      </text>
    </comment>
    <comment ref="G172" authorId="0">
      <text>
        <r>
          <rPr>
            <sz val="11"/>
            <color indexed="8"/>
            <rFont val="(正文)"/>
            <family val="0"/>
          </rPr>
          <t xml:space="preserve">"字段长度：文本(64 个字符)
选填项，填写行政许可证书名称，例如“煤矿生产许可证”"
</t>
        </r>
      </text>
    </comment>
    <comment ref="G173" authorId="0">
      <text>
        <r>
          <rPr>
            <sz val="11"/>
            <color indexed="8"/>
            <rFont val="(正文)"/>
            <family val="0"/>
          </rPr>
          <t xml:space="preserve">"字段长度：文本(64 个字符)
选填项，填写行政许可证书名称，例如“煤矿生产许可证”"
</t>
        </r>
      </text>
    </comment>
    <comment ref="G174" authorId="0">
      <text>
        <r>
          <rPr>
            <sz val="11"/>
            <color indexed="8"/>
            <rFont val="(正文)"/>
            <family val="0"/>
          </rPr>
          <t xml:space="preserve">"字段长度：文本(64 个字符)
选填项，填写行政许可证书名称，例如“煤矿生产许可证”"
</t>
        </r>
      </text>
    </comment>
    <comment ref="G175" authorId="0">
      <text>
        <r>
          <rPr>
            <sz val="11"/>
            <color indexed="8"/>
            <rFont val="(正文)"/>
            <family val="0"/>
          </rPr>
          <t xml:space="preserve">"字段长度：文本(64 个字符)
选填项，填写行政许可证书名称，例如“煤矿生产许可证”"
</t>
        </r>
      </text>
    </comment>
    <comment ref="G176" authorId="0">
      <text>
        <r>
          <rPr>
            <sz val="11"/>
            <color indexed="8"/>
            <rFont val="(正文)"/>
            <family val="0"/>
          </rPr>
          <t xml:space="preserve">"字段长度：文本(64 个字符)
选填项，填写行政许可证书名称，例如“煤矿生产许可证”"
</t>
        </r>
      </text>
    </comment>
    <comment ref="G177" authorId="0">
      <text>
        <r>
          <rPr>
            <sz val="11"/>
            <color indexed="8"/>
            <rFont val="(正文)"/>
            <family val="0"/>
          </rPr>
          <t xml:space="preserve">"字段长度：文本(64 个字符)
选填项，填写行政许可证书名称，例如“煤矿生产许可证”"
</t>
        </r>
      </text>
    </comment>
    <comment ref="G178" authorId="0">
      <text>
        <r>
          <rPr>
            <sz val="11"/>
            <color indexed="8"/>
            <rFont val="(正文)"/>
            <family val="0"/>
          </rPr>
          <t xml:space="preserve">"字段长度：文本(64 个字符)
选填项，填写行政许可证书名称，例如“煤矿生产许可证”"
</t>
        </r>
      </text>
    </comment>
    <comment ref="G182" authorId="0">
      <text>
        <r>
          <rPr>
            <sz val="11"/>
            <color indexed="8"/>
            <rFont val="(正文)"/>
            <family val="0"/>
          </rPr>
          <t xml:space="preserve">"字段长度：文本(64 个字符)
选填项，填写行政许可证书名称，例如“煤矿生产许可证”"
</t>
        </r>
      </text>
    </comment>
    <comment ref="G185" authorId="0">
      <text>
        <r>
          <rPr>
            <sz val="11"/>
            <color indexed="8"/>
            <rFont val="(正文)"/>
            <family val="0"/>
          </rPr>
          <t xml:space="preserve">"字段长度：文本(64 个字符)
选填项，填写行政许可证书名称，例如“煤矿生产许可证”"
</t>
        </r>
      </text>
    </comment>
    <comment ref="G186" authorId="0">
      <text>
        <r>
          <rPr>
            <sz val="11"/>
            <color indexed="8"/>
            <rFont val="(正文)"/>
            <family val="0"/>
          </rPr>
          <t xml:space="preserve">"字段长度：文本(64 个字符)
选填项，填写行政许可证书名称，例如“煤矿生产许可证”"
</t>
        </r>
      </text>
    </comment>
    <comment ref="G189" authorId="0">
      <text>
        <r>
          <rPr>
            <sz val="11"/>
            <color indexed="8"/>
            <rFont val="(正文)"/>
            <family val="0"/>
          </rPr>
          <t xml:space="preserve">"字段长度：文本(64 个字符)
选填项，填写行政许可证书名称，例如“煤矿生产许可证”"
</t>
        </r>
      </text>
    </comment>
    <comment ref="G191" authorId="0">
      <text>
        <r>
          <rPr>
            <sz val="11"/>
            <color indexed="8"/>
            <rFont val="(正文)"/>
            <family val="0"/>
          </rPr>
          <t xml:space="preserve">"字段长度：文本(64 个字符)
选填项，填写行政许可证书名称，例如“煤矿生产许可证”"
</t>
        </r>
      </text>
    </comment>
    <comment ref="G192" authorId="0">
      <text>
        <r>
          <rPr>
            <sz val="11"/>
            <color indexed="8"/>
            <rFont val="(正文)"/>
            <family val="0"/>
          </rPr>
          <t xml:space="preserve">"字段长度：文本(64 个字符)
选填项，填写行政许可证书名称，例如“煤矿生产许可证”"
</t>
        </r>
      </text>
    </comment>
    <comment ref="G193" authorId="0">
      <text>
        <r>
          <rPr>
            <sz val="11"/>
            <color indexed="8"/>
            <rFont val="(正文)"/>
            <family val="0"/>
          </rPr>
          <t xml:space="preserve">"字段长度：文本(64 个字符)
选填项，填写行政许可证书名称，例如“煤矿生产许可证”"
</t>
        </r>
      </text>
    </comment>
    <comment ref="G194" authorId="0">
      <text>
        <r>
          <rPr>
            <sz val="11"/>
            <color indexed="8"/>
            <rFont val="(正文)"/>
            <family val="0"/>
          </rPr>
          <t xml:space="preserve">"字段长度：文本(64 个字符)
选填项，填写行政许可证书名称，例如“煤矿生产许可证”"
</t>
        </r>
      </text>
    </comment>
    <comment ref="G195" authorId="0">
      <text>
        <r>
          <rPr>
            <sz val="11"/>
            <color indexed="8"/>
            <rFont val="(正文)"/>
            <family val="0"/>
          </rPr>
          <t xml:space="preserve">"字段长度：文本(64 个字符)
选填项，填写行政许可证书名称，例如“煤矿生产许可证”"
</t>
        </r>
      </text>
    </comment>
    <comment ref="G197" authorId="0">
      <text>
        <r>
          <rPr>
            <sz val="11"/>
            <color indexed="8"/>
            <rFont val="(正文)"/>
            <family val="0"/>
          </rPr>
          <t xml:space="preserve">"字段长度：文本(64 个字符)
选填项，填写行政许可证书名称，例如“煤矿生产许可证”"
</t>
        </r>
      </text>
    </comment>
    <comment ref="G198" authorId="0">
      <text>
        <r>
          <rPr>
            <sz val="11"/>
            <color indexed="8"/>
            <rFont val="(正文)"/>
            <family val="0"/>
          </rPr>
          <t xml:space="preserve">"字段长度：文本(64 个字符)
选填项，填写行政许可证书名称，例如“煤矿生产许可证”"
</t>
        </r>
      </text>
    </comment>
    <comment ref="G199" authorId="0">
      <text>
        <r>
          <rPr>
            <sz val="11"/>
            <color indexed="8"/>
            <rFont val="(正文)"/>
            <family val="0"/>
          </rPr>
          <t xml:space="preserve">"字段长度：文本(64 个字符)
选填项，填写行政许可证书名称，例如“煤矿生产许可证”"
</t>
        </r>
      </text>
    </comment>
    <comment ref="G200" authorId="0">
      <text>
        <r>
          <rPr>
            <sz val="11"/>
            <color indexed="8"/>
            <rFont val="(正文)"/>
            <family val="0"/>
          </rPr>
          <t xml:space="preserve">"字段长度：文本(64 个字符)
选填项，填写行政许可证书名称，例如“煤矿生产许可证”"
</t>
        </r>
      </text>
    </comment>
    <comment ref="G202" authorId="0">
      <text>
        <r>
          <rPr>
            <sz val="11"/>
            <color indexed="8"/>
            <rFont val="(正文)"/>
            <family val="0"/>
          </rPr>
          <t xml:space="preserve">"字段长度：文本(64 个字符)
选填项，填写行政许可证书名称，例如“煤矿生产许可证”"
</t>
        </r>
      </text>
    </comment>
    <comment ref="G203" authorId="0">
      <text>
        <r>
          <rPr>
            <sz val="11"/>
            <color indexed="8"/>
            <rFont val="(正文)"/>
            <family val="0"/>
          </rPr>
          <t xml:space="preserve">"字段长度：文本(64 个字符)
选填项，填写行政许可证书名称，例如“煤矿生产许可证”"
</t>
        </r>
      </text>
    </comment>
    <comment ref="F20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205" authorId="0">
      <text>
        <r>
          <rPr>
            <sz val="11"/>
            <color indexed="8"/>
            <rFont val="(正文)"/>
            <family val="0"/>
          </rPr>
          <t xml:space="preserve">"字段长度：文本(64 个字符)
选填项，填写行政许可证书名称，例如“煤矿生产许可证”"
</t>
        </r>
      </text>
    </comment>
    <comment ref="G207" authorId="0">
      <text>
        <r>
          <rPr>
            <sz val="11"/>
            <color indexed="8"/>
            <rFont val="(正文)"/>
            <family val="0"/>
          </rPr>
          <t xml:space="preserve">"字段长度：文本(64 个字符)
选填项，填写行政许可证书名称，例如“煤矿生产许可证”"
</t>
        </r>
      </text>
    </comment>
    <comment ref="G208" authorId="0">
      <text>
        <r>
          <rPr>
            <sz val="11"/>
            <color indexed="8"/>
            <rFont val="(正文)"/>
            <family val="0"/>
          </rPr>
          <t xml:space="preserve">"字段长度：文本(64 个字符)
选填项，填写行政许可证书名称，例如“煤矿生产许可证”"
</t>
        </r>
      </text>
    </comment>
    <comment ref="G209" authorId="0">
      <text>
        <r>
          <rPr>
            <sz val="11"/>
            <color indexed="8"/>
            <rFont val="(正文)"/>
            <family val="0"/>
          </rPr>
          <t xml:space="preserve">"字段长度：文本(64 个字符)
选填项，填写行政许可证书名称，例如“煤矿生产许可证”"
</t>
        </r>
      </text>
    </comment>
    <comment ref="G210" authorId="0">
      <text>
        <r>
          <rPr>
            <sz val="11"/>
            <color indexed="8"/>
            <rFont val="(正文)"/>
            <family val="0"/>
          </rPr>
          <t xml:space="preserve">"字段长度：文本(64 个字符)
选填项，填写行政许可证书名称，例如“煤矿生产许可证”"
</t>
        </r>
      </text>
    </comment>
    <comment ref="G211" authorId="0">
      <text>
        <r>
          <rPr>
            <sz val="11"/>
            <color indexed="8"/>
            <rFont val="(正文)"/>
            <family val="0"/>
          </rPr>
          <t xml:space="preserve">"字段长度：文本(64 个字符)
选填项，填写行政许可证书名称，例如“煤矿生产许可证”"
</t>
        </r>
      </text>
    </comment>
    <comment ref="G212" authorId="0">
      <text>
        <r>
          <rPr>
            <sz val="11"/>
            <color indexed="8"/>
            <rFont val="(正文)"/>
            <family val="0"/>
          </rPr>
          <t xml:space="preserve">"字段长度：文本(64 个字符)
选填项，填写行政许可证书名称，例如“煤矿生产许可证”"
</t>
        </r>
      </text>
    </comment>
    <comment ref="G213" authorId="0">
      <text>
        <r>
          <rPr>
            <sz val="11"/>
            <color indexed="8"/>
            <rFont val="(正文)"/>
            <family val="0"/>
          </rPr>
          <t xml:space="preserve">"字段长度：文本(64 个字符)
选填项，填写行政许可证书名称，例如“煤矿生产许可证”"
</t>
        </r>
      </text>
    </comment>
    <comment ref="G214" authorId="0">
      <text>
        <r>
          <rPr>
            <sz val="11"/>
            <color indexed="8"/>
            <rFont val="(正文)"/>
            <family val="0"/>
          </rPr>
          <t xml:space="preserve">"字段长度：文本(64 个字符)
选填项，填写行政许可证书名称，例如“煤矿生产许可证”"
</t>
        </r>
      </text>
    </comment>
    <comment ref="G215" authorId="0">
      <text>
        <r>
          <rPr>
            <sz val="11"/>
            <color indexed="8"/>
            <rFont val="(正文)"/>
            <family val="0"/>
          </rPr>
          <t xml:space="preserve">"字段长度：文本(64 个字符)
选填项，填写行政许可证书名称，例如“煤矿生产许可证”"
</t>
        </r>
      </text>
    </comment>
    <comment ref="G225" authorId="0">
      <text>
        <r>
          <rPr>
            <sz val="11"/>
            <color indexed="8"/>
            <rFont val="(正文)"/>
            <family val="0"/>
          </rPr>
          <t xml:space="preserve">"字段长度：文本(64 个字符)
选填项，填写行政许可证书名称，例如“煤矿生产许可证”"
</t>
        </r>
      </text>
    </comment>
    <comment ref="G226" authorId="0">
      <text>
        <r>
          <rPr>
            <sz val="11"/>
            <color indexed="8"/>
            <rFont val="(正文)"/>
            <family val="0"/>
          </rPr>
          <t xml:space="preserve">"字段长度：文本(64 个字符)
选填项，填写行政许可证书名称，例如“煤矿生产许可证”"
</t>
        </r>
      </text>
    </comment>
    <comment ref="G227" authorId="0">
      <text>
        <r>
          <rPr>
            <sz val="11"/>
            <color indexed="8"/>
            <rFont val="(正文)"/>
            <family val="0"/>
          </rPr>
          <t xml:space="preserve">"字段长度：文本(64 个字符)
选填项，填写行政许可证书名称，例如“煤矿生产许可证”"
</t>
        </r>
      </text>
    </comment>
    <comment ref="G228" authorId="0">
      <text>
        <r>
          <rPr>
            <sz val="11"/>
            <color indexed="8"/>
            <rFont val="(正文)"/>
            <family val="0"/>
          </rPr>
          <t xml:space="preserve">"字段长度：文本(64 个字符)
选填项，填写行政许可证书名称，例如“煤矿生产许可证”"
</t>
        </r>
      </text>
    </comment>
    <comment ref="G229" authorId="0">
      <text>
        <r>
          <rPr>
            <sz val="11"/>
            <color indexed="8"/>
            <rFont val="(正文)"/>
            <family val="0"/>
          </rPr>
          <t xml:space="preserve">"字段长度：文本(64 个字符)
选填项，填写行政许可证书名称，例如“煤矿生产许可证”"
</t>
        </r>
      </text>
    </comment>
    <comment ref="G230" authorId="0">
      <text>
        <r>
          <rPr>
            <sz val="11"/>
            <color indexed="8"/>
            <rFont val="(正文)"/>
            <family val="0"/>
          </rPr>
          <t xml:space="preserve">"字段长度：文本(64 个字符)
选填项，填写行政许可证书名称，例如“煤矿生产许可证”"
</t>
        </r>
      </text>
    </comment>
    <comment ref="G231" authorId="0">
      <text>
        <r>
          <rPr>
            <sz val="11"/>
            <color indexed="8"/>
            <rFont val="(正文)"/>
            <family val="0"/>
          </rPr>
          <t xml:space="preserve">"字段长度：文本(64 个字符)
选填项，填写行政许可证书名称，例如“煤矿生产许可证”"
</t>
        </r>
      </text>
    </comment>
    <comment ref="G232" authorId="0">
      <text>
        <r>
          <rPr>
            <sz val="11"/>
            <color indexed="8"/>
            <rFont val="(正文)"/>
            <family val="0"/>
          </rPr>
          <t xml:space="preserve">"字段长度：文本(64 个字符)
选填项，填写行政许可证书名称，例如“煤矿生产许可证”"
</t>
        </r>
      </text>
    </comment>
    <comment ref="G233" authorId="0">
      <text>
        <r>
          <rPr>
            <sz val="11"/>
            <color indexed="8"/>
            <rFont val="(正文)"/>
            <family val="0"/>
          </rPr>
          <t xml:space="preserve">"字段长度：文本(64 个字符)
选填项，填写行政许可证书名称，例如“煤矿生产许可证”"
</t>
        </r>
      </text>
    </comment>
    <comment ref="G234" authorId="0">
      <text>
        <r>
          <rPr>
            <sz val="11"/>
            <color indexed="8"/>
            <rFont val="(正文)"/>
            <family val="0"/>
          </rPr>
          <t xml:space="preserve">"字段长度：文本(64 个字符)
选填项，填写行政许可证书名称，例如“煤矿生产许可证”"
</t>
        </r>
      </text>
    </comment>
    <comment ref="G235" authorId="0">
      <text>
        <r>
          <rPr>
            <sz val="11"/>
            <color indexed="8"/>
            <rFont val="(正文)"/>
            <family val="0"/>
          </rPr>
          <t xml:space="preserve">"字段长度：文本(64 个字符)
选填项，填写行政许可证书名称，例如“煤矿生产许可证”"
</t>
        </r>
      </text>
    </comment>
    <comment ref="G236" authorId="0">
      <text>
        <r>
          <rPr>
            <sz val="11"/>
            <color indexed="8"/>
            <rFont val="(正文)"/>
            <family val="0"/>
          </rPr>
          <t xml:space="preserve">"字段长度：文本(64 个字符)
选填项，填写行政许可证书名称，例如“煤矿生产许可证”"
</t>
        </r>
      </text>
    </comment>
    <comment ref="G237" authorId="0">
      <text>
        <r>
          <rPr>
            <sz val="11"/>
            <color indexed="8"/>
            <rFont val="(正文)"/>
            <family val="0"/>
          </rPr>
          <t xml:space="preserve">"字段长度：文本(64 个字符)
选填项，填写行政许可证书名称，例如“煤矿生产许可证”"
</t>
        </r>
      </text>
    </comment>
    <comment ref="G238" authorId="0">
      <text>
        <r>
          <rPr>
            <sz val="11"/>
            <color indexed="8"/>
            <rFont val="(正文)"/>
            <family val="0"/>
          </rPr>
          <t xml:space="preserve">"字段长度：文本(64 个字符)
选填项，填写行政许可证书名称，例如“煤矿生产许可证”"
</t>
        </r>
      </text>
    </comment>
    <comment ref="G239" authorId="0">
      <text>
        <r>
          <rPr>
            <sz val="11"/>
            <color indexed="8"/>
            <rFont val="(正文)"/>
            <family val="0"/>
          </rPr>
          <t xml:space="preserve">"字段长度：文本(64 个字符)
选填项，填写行政许可证书名称，例如“煤矿生产许可证”"
</t>
        </r>
      </text>
    </comment>
    <comment ref="G240" authorId="0">
      <text>
        <r>
          <rPr>
            <sz val="11"/>
            <color indexed="8"/>
            <rFont val="(正文)"/>
            <family val="0"/>
          </rPr>
          <t xml:space="preserve">"字段长度：文本(64 个字符)
选填项，填写行政许可证书名称，例如“煤矿生产许可证”"
</t>
        </r>
      </text>
    </comment>
    <comment ref="G245" authorId="0">
      <text>
        <r>
          <rPr>
            <sz val="11"/>
            <color indexed="8"/>
            <rFont val="(正文)"/>
            <family val="0"/>
          </rPr>
          <t xml:space="preserve">"字段长度：文本(64 个字符)
选填项，填写行政许可证书名称，例如“煤矿生产许可证”"
</t>
        </r>
      </text>
    </comment>
    <comment ref="G246" authorId="0">
      <text>
        <r>
          <rPr>
            <sz val="11"/>
            <color indexed="8"/>
            <rFont val="(正文)"/>
            <family val="0"/>
          </rPr>
          <t xml:space="preserve">"字段长度：文本(64 个字符)
选填项，填写行政许可证书名称，例如“煤矿生产许可证”"
</t>
        </r>
      </text>
    </comment>
    <comment ref="G250" authorId="0">
      <text>
        <r>
          <rPr>
            <sz val="11"/>
            <color indexed="8"/>
            <rFont val="(正文)"/>
            <family val="0"/>
          </rPr>
          <t xml:space="preserve">"字段长度：文本(64 个字符)
选填项，填写行政许可证书名称，例如“煤矿生产许可证”"
</t>
        </r>
      </text>
    </comment>
    <comment ref="G251" authorId="0">
      <text>
        <r>
          <rPr>
            <sz val="11"/>
            <color indexed="8"/>
            <rFont val="(正文)"/>
            <family val="0"/>
          </rPr>
          <t xml:space="preserve">"字段长度：文本(64 个字符)
选填项，填写行政许可证书名称，例如“煤矿生产许可证”"
</t>
        </r>
      </text>
    </comment>
    <comment ref="G252" authorId="0">
      <text>
        <r>
          <rPr>
            <sz val="11"/>
            <color indexed="8"/>
            <rFont val="(正文)"/>
            <family val="0"/>
          </rPr>
          <t xml:space="preserve">"字段长度：文本(64 个字符)
选填项，填写行政许可证书名称，例如“煤矿生产许可证”"
</t>
        </r>
      </text>
    </comment>
    <comment ref="G253" authorId="0">
      <text>
        <r>
          <rPr>
            <sz val="11"/>
            <color indexed="8"/>
            <rFont val="(正文)"/>
            <family val="0"/>
          </rPr>
          <t xml:space="preserve">"字段长度：文本(64 个字符)
选填项，填写行政许可证书名称，例如“煤矿生产许可证”"
</t>
        </r>
      </text>
    </comment>
    <comment ref="G254" authorId="0">
      <text>
        <r>
          <rPr>
            <sz val="11"/>
            <color indexed="8"/>
            <rFont val="(正文)"/>
            <family val="0"/>
          </rPr>
          <t xml:space="preserve">"字段长度：文本(64 个字符)
选填项，填写行政许可证书名称，例如“煤矿生产许可证”"
</t>
        </r>
      </text>
    </comment>
    <comment ref="G261" authorId="0">
      <text>
        <r>
          <rPr>
            <sz val="11"/>
            <color indexed="8"/>
            <rFont val="(正文)"/>
            <family val="0"/>
          </rPr>
          <t xml:space="preserve">"字段长度：文本(64 个字符)
选填项，填写行政许可证书名称，例如“煤矿生产许可证”"
</t>
        </r>
      </text>
    </comment>
    <comment ref="G262" authorId="0">
      <text>
        <r>
          <rPr>
            <sz val="11"/>
            <color indexed="8"/>
            <rFont val="(正文)"/>
            <family val="0"/>
          </rPr>
          <t xml:space="preserve">"字段长度：文本(64 个字符)
选填项，填写行政许可证书名称，例如“煤矿生产许可证”"
</t>
        </r>
      </text>
    </comment>
    <comment ref="G264" authorId="0">
      <text>
        <r>
          <rPr>
            <sz val="11"/>
            <color indexed="8"/>
            <rFont val="(正文)"/>
            <family val="0"/>
          </rPr>
          <t xml:space="preserve">"字段长度：文本(64 个字符)
选填项，填写行政许可证书名称，例如“煤矿生产许可证”"
</t>
        </r>
      </text>
    </comment>
    <comment ref="G265" authorId="0">
      <text>
        <r>
          <rPr>
            <sz val="11"/>
            <color indexed="8"/>
            <rFont val="(正文)"/>
            <family val="0"/>
          </rPr>
          <t xml:space="preserve">"字段长度：文本(64 个字符)
选填项，填写行政许可证书名称，例如“煤矿生产许可证”"
</t>
        </r>
      </text>
    </comment>
    <comment ref="G266" authorId="0">
      <text>
        <r>
          <rPr>
            <sz val="11"/>
            <color indexed="8"/>
            <rFont val="(正文)"/>
            <family val="0"/>
          </rPr>
          <t xml:space="preserve">"字段长度：文本(64 个字符)
选填项，填写行政许可证书名称，例如“煤矿生产许可证”"
</t>
        </r>
      </text>
    </comment>
    <comment ref="G267" authorId="0">
      <text>
        <r>
          <rPr>
            <sz val="11"/>
            <color indexed="8"/>
            <rFont val="(正文)"/>
            <family val="0"/>
          </rPr>
          <t xml:space="preserve">"字段长度：文本(64 个字符)
选填项，填写行政许可证书名称，例如“煤矿生产许可证”"
</t>
        </r>
      </text>
    </comment>
    <comment ref="G268" authorId="0">
      <text>
        <r>
          <rPr>
            <sz val="11"/>
            <color indexed="8"/>
            <rFont val="(正文)"/>
            <family val="0"/>
          </rPr>
          <t xml:space="preserve">"字段长度：文本(64 个字符)
选填项，填写行政许可证书名称，例如“煤矿生产许可证”"
</t>
        </r>
      </text>
    </comment>
    <comment ref="G269" authorId="0">
      <text>
        <r>
          <rPr>
            <sz val="11"/>
            <color indexed="8"/>
            <rFont val="(正文)"/>
            <family val="0"/>
          </rPr>
          <t xml:space="preserve">"字段长度：文本(64 个字符)
选填项，填写行政许可证书名称，例如“煤矿生产许可证”"
</t>
        </r>
      </text>
    </comment>
    <comment ref="G270" authorId="0">
      <text>
        <r>
          <rPr>
            <sz val="11"/>
            <color indexed="8"/>
            <rFont val="(正文)"/>
            <family val="0"/>
          </rPr>
          <t xml:space="preserve">"字段长度：文本(64 个字符)
选填项，填写行政许可证书名称，例如“煤矿生产许可证”"
</t>
        </r>
      </text>
    </comment>
    <comment ref="G271" authorId="0">
      <text>
        <r>
          <rPr>
            <sz val="11"/>
            <color indexed="8"/>
            <rFont val="(正文)"/>
            <family val="0"/>
          </rPr>
          <t xml:space="preserve">"字段长度：文本(64 个字符)
选填项，填写行政许可证书名称，例如“煤矿生产许可证”"
</t>
        </r>
      </text>
    </comment>
    <comment ref="G274" authorId="0">
      <text>
        <r>
          <rPr>
            <sz val="11"/>
            <color indexed="8"/>
            <rFont val="(正文)"/>
            <family val="0"/>
          </rPr>
          <t xml:space="preserve">"字段长度：文本(64 个字符)
选填项，填写行政许可证书名称，例如“煤矿生产许可证”"
</t>
        </r>
      </text>
    </comment>
    <comment ref="G276" authorId="0">
      <text>
        <r>
          <rPr>
            <sz val="11"/>
            <color indexed="8"/>
            <rFont val="(正文)"/>
            <family val="0"/>
          </rPr>
          <t xml:space="preserve">"字段长度：文本(64 个字符)
选填项，填写行政许可证书名称，例如“煤矿生产许可证”"
</t>
        </r>
      </text>
    </comment>
    <comment ref="G277" authorId="0">
      <text>
        <r>
          <rPr>
            <sz val="11"/>
            <color indexed="8"/>
            <rFont val="(正文)"/>
            <family val="0"/>
          </rPr>
          <t xml:space="preserve">"字段长度：文本(64 个字符)
选填项，填写行政许可证书名称，例如“煤矿生产许可证”"
</t>
        </r>
      </text>
    </comment>
    <comment ref="G278" authorId="0">
      <text>
        <r>
          <rPr>
            <sz val="11"/>
            <color indexed="8"/>
            <rFont val="(正文)"/>
            <family val="0"/>
          </rPr>
          <t xml:space="preserve">"字段长度：文本(64 个字符)
选填项，填写行政许可证书名称，例如“煤矿生产许可证”"
</t>
        </r>
      </text>
    </comment>
    <comment ref="G279" authorId="0">
      <text>
        <r>
          <rPr>
            <sz val="11"/>
            <color indexed="8"/>
            <rFont val="(正文)"/>
            <family val="0"/>
          </rPr>
          <t xml:space="preserve">"字段长度：文本(64 个字符)
选填项，填写行政许可证书名称，例如“煤矿生产许可证”"
</t>
        </r>
      </text>
    </comment>
    <comment ref="G280" authorId="0">
      <text>
        <r>
          <rPr>
            <sz val="11"/>
            <color indexed="8"/>
            <rFont val="(正文)"/>
            <family val="0"/>
          </rPr>
          <t xml:space="preserve">"字段长度：文本(64 个字符)
选填项，填写行政许可证书名称，例如“煤矿生产许可证”"
</t>
        </r>
      </text>
    </comment>
    <comment ref="G281" authorId="0">
      <text>
        <r>
          <rPr>
            <sz val="11"/>
            <color indexed="8"/>
            <rFont val="(正文)"/>
            <family val="0"/>
          </rPr>
          <t xml:space="preserve">"字段长度：文本(64 个字符)
选填项，填写行政许可证书名称，例如“煤矿生产许可证”"
</t>
        </r>
      </text>
    </comment>
    <comment ref="G282" authorId="0">
      <text>
        <r>
          <rPr>
            <sz val="11"/>
            <color indexed="8"/>
            <rFont val="(正文)"/>
            <family val="0"/>
          </rPr>
          <t xml:space="preserve">"字段长度：文本(64 个字符)
选填项，填写行政许可证书名称，例如“煤矿生产许可证”"
</t>
        </r>
      </text>
    </comment>
    <comment ref="G283" authorId="0">
      <text>
        <r>
          <rPr>
            <sz val="11"/>
            <color indexed="8"/>
            <rFont val="(正文)"/>
            <family val="0"/>
          </rPr>
          <t xml:space="preserve">"字段长度：文本(64 个字符)
选填项，填写行政许可证书名称，例如“煤矿生产许可证”"
</t>
        </r>
      </text>
    </comment>
    <comment ref="G284" authorId="0">
      <text>
        <r>
          <rPr>
            <sz val="11"/>
            <color indexed="8"/>
            <rFont val="(正文)"/>
            <family val="0"/>
          </rPr>
          <t xml:space="preserve">"字段长度：文本(64 个字符)
选填项，填写行政许可证书名称，例如“煤矿生产许可证”"
</t>
        </r>
      </text>
    </comment>
    <comment ref="G285" authorId="0">
      <text>
        <r>
          <rPr>
            <sz val="11"/>
            <color indexed="8"/>
            <rFont val="(正文)"/>
            <family val="0"/>
          </rPr>
          <t xml:space="preserve">"字段长度：文本(64 个字符)
选填项，填写行政许可证书名称，例如“煤矿生产许可证”"
</t>
        </r>
      </text>
    </comment>
    <comment ref="G286" authorId="0">
      <text>
        <r>
          <rPr>
            <sz val="11"/>
            <color indexed="8"/>
            <rFont val="(正文)"/>
            <family val="0"/>
          </rPr>
          <t xml:space="preserve">"字段长度：文本(64 个字符)
选填项，填写行政许可证书名称，例如“煤矿生产许可证”"
</t>
        </r>
      </text>
    </comment>
    <comment ref="G288" authorId="0">
      <text>
        <r>
          <rPr>
            <sz val="11"/>
            <color indexed="8"/>
            <rFont val="(正文)"/>
            <family val="0"/>
          </rPr>
          <t xml:space="preserve">"字段长度：文本(64 个字符)
选填项，填写行政许可证书名称，例如“煤矿生产许可证”"
</t>
        </r>
      </text>
    </comment>
    <comment ref="G289" authorId="0">
      <text>
        <r>
          <rPr>
            <sz val="11"/>
            <color indexed="8"/>
            <rFont val="(正文)"/>
            <family val="0"/>
          </rPr>
          <t xml:space="preserve">"字段长度：文本(64 个字符)
选填项，填写行政许可证书名称，例如“煤矿生产许可证”"
</t>
        </r>
      </text>
    </comment>
    <comment ref="G290" authorId="0">
      <text>
        <r>
          <rPr>
            <sz val="11"/>
            <color indexed="8"/>
            <rFont val="(正文)"/>
            <family val="0"/>
          </rPr>
          <t xml:space="preserve">"字段长度：文本(64 个字符)
选填项，填写行政许可证书名称，例如“煤矿生产许可证”"
</t>
        </r>
      </text>
    </comment>
    <comment ref="G291" authorId="0">
      <text>
        <r>
          <rPr>
            <sz val="11"/>
            <color indexed="8"/>
            <rFont val="(正文)"/>
            <family val="0"/>
          </rPr>
          <t xml:space="preserve">"字段长度：文本(64 个字符)
选填项，填写行政许可证书名称，例如“煤矿生产许可证”"
</t>
        </r>
      </text>
    </comment>
    <comment ref="G292" authorId="0">
      <text>
        <r>
          <rPr>
            <sz val="11"/>
            <color indexed="8"/>
            <rFont val="(正文)"/>
            <family val="0"/>
          </rPr>
          <t xml:space="preserve">"字段长度：文本(64 个字符)
选填项，填写行政许可证书名称，例如“煤矿生产许可证”"
</t>
        </r>
      </text>
    </comment>
    <comment ref="G293" authorId="0">
      <text>
        <r>
          <rPr>
            <sz val="11"/>
            <color indexed="8"/>
            <rFont val="(正文)"/>
            <family val="0"/>
          </rPr>
          <t xml:space="preserve">"字段长度：文本(64 个字符)
选填项，填写行政许可证书名称，例如“煤矿生产许可证”"
</t>
        </r>
      </text>
    </comment>
    <comment ref="G294" authorId="0">
      <text>
        <r>
          <rPr>
            <sz val="11"/>
            <color indexed="8"/>
            <rFont val="(正文)"/>
            <family val="0"/>
          </rPr>
          <t xml:space="preserve">"字段长度：文本(64 个字符)
选填项，填写行政许可证书名称，例如“煤矿生产许可证”"
</t>
        </r>
      </text>
    </comment>
    <comment ref="G295" authorId="0">
      <text>
        <r>
          <rPr>
            <sz val="11"/>
            <color indexed="8"/>
            <rFont val="(正文)"/>
            <family val="0"/>
          </rPr>
          <t xml:space="preserve">"字段长度：文本(64 个字符)
选填项，填写行政许可证书名称，例如“煤矿生产许可证”"
</t>
        </r>
      </text>
    </comment>
    <comment ref="G298" authorId="0">
      <text>
        <r>
          <rPr>
            <sz val="11"/>
            <color indexed="8"/>
            <rFont val="(正文)"/>
            <family val="0"/>
          </rPr>
          <t xml:space="preserve">"字段长度：文本(64 个字符)
选填项，填写行政许可证书名称，例如“煤矿生产许可证”"
</t>
        </r>
      </text>
    </comment>
    <comment ref="G299" authorId="0">
      <text>
        <r>
          <rPr>
            <sz val="11"/>
            <color indexed="8"/>
            <rFont val="(正文)"/>
            <family val="0"/>
          </rPr>
          <t xml:space="preserve">"字段长度：文本(64 个字符)
选填项，填写行政许可证书名称，例如“煤矿生产许可证”"
</t>
        </r>
      </text>
    </comment>
    <comment ref="G303" authorId="0">
      <text>
        <r>
          <rPr>
            <sz val="11"/>
            <color indexed="8"/>
            <rFont val="(正文)"/>
            <family val="0"/>
          </rPr>
          <t xml:space="preserve">"字段长度：文本(64 个字符)
选填项，填写行政许可证书名称，例如“煤矿生产许可证”"
</t>
        </r>
      </text>
    </comment>
    <comment ref="G304" authorId="0">
      <text>
        <r>
          <rPr>
            <sz val="11"/>
            <color indexed="8"/>
            <rFont val="(正文)"/>
            <family val="0"/>
          </rPr>
          <t xml:space="preserve">"字段长度：文本(64 个字符)
选填项，填写行政许可证书名称，例如“煤矿生产许可证”"
</t>
        </r>
      </text>
    </comment>
    <comment ref="G306" authorId="0">
      <text>
        <r>
          <rPr>
            <sz val="11"/>
            <color indexed="8"/>
            <rFont val="(正文)"/>
            <family val="0"/>
          </rPr>
          <t xml:space="preserve">"字段长度：文本(64 个字符)
选填项，填写行政许可证书名称，例如“煤矿生产许可证”"
</t>
        </r>
      </text>
    </comment>
    <comment ref="G307" authorId="0">
      <text>
        <r>
          <rPr>
            <sz val="11"/>
            <color indexed="8"/>
            <rFont val="(正文)"/>
            <family val="0"/>
          </rPr>
          <t xml:space="preserve">"字段长度：文本(64 个字符)
选填项，填写行政许可证书名称，例如“煤矿生产许可证”"
</t>
        </r>
      </text>
    </comment>
    <comment ref="G310" authorId="0">
      <text>
        <r>
          <rPr>
            <sz val="11"/>
            <color indexed="8"/>
            <rFont val="(正文)"/>
            <family val="0"/>
          </rPr>
          <t xml:space="preserve">"字段长度：文本(64 个字符)
选填项，填写行政许可证书名称，例如“煤矿生产许可证”"
</t>
        </r>
      </text>
    </comment>
    <comment ref="G314" authorId="0">
      <text>
        <r>
          <rPr>
            <sz val="11"/>
            <color indexed="8"/>
            <rFont val="(正文)"/>
            <family val="0"/>
          </rPr>
          <t xml:space="preserve">"字段长度：文本(64 个字符)
选填项，填写行政许可证书名称，例如“煤矿生产许可证”"
</t>
        </r>
      </text>
    </comment>
    <comment ref="G316" authorId="0">
      <text>
        <r>
          <rPr>
            <sz val="11"/>
            <color indexed="8"/>
            <rFont val="(正文)"/>
            <family val="0"/>
          </rPr>
          <t xml:space="preserve">"字段长度：文本(64 个字符)
选填项，填写行政许可证书名称，例如“煤矿生产许可证”"
</t>
        </r>
      </text>
    </comment>
  </commentList>
</comments>
</file>

<file path=xl/sharedStrings.xml><?xml version="1.0" encoding="utf-8"?>
<sst xmlns="http://schemas.openxmlformats.org/spreadsheetml/2006/main" count="2766" uniqueCount="1076">
  <si>
    <t>医疗器械生产许可信息通告（2019年第25期）</t>
  </si>
  <si>
    <t>序号</t>
  </si>
  <si>
    <t>项目名称</t>
  </si>
  <si>
    <t>行政相对人名称</t>
  </si>
  <si>
    <t>行政相对人代码_1 (统一社会信用代码)</t>
  </si>
  <si>
    <t>法定代表人姓名</t>
  </si>
  <si>
    <t>许可类别</t>
  </si>
  <si>
    <t>许可证书名称</t>
  </si>
  <si>
    <t>行政许可决定书文号</t>
  </si>
  <si>
    <t>许可内容</t>
  </si>
  <si>
    <t>许可决定日期</t>
  </si>
  <si>
    <t>有效期自</t>
  </si>
  <si>
    <t>有效期至</t>
  </si>
  <si>
    <t>许可机关</t>
  </si>
  <si>
    <t>《医疗器械生产许可证》延续</t>
  </si>
  <si>
    <t xml:space="preserve"> 四川锦江电子科技有限公司</t>
  </si>
  <si>
    <t>915101077348059327</t>
  </si>
  <si>
    <t>李楚文</t>
  </si>
  <si>
    <t>普通</t>
  </si>
  <si>
    <t>《医疗器械生产许可证》（含生产产品登记表）</t>
  </si>
  <si>
    <t xml:space="preserve"> 川食药监械生产许20150016号</t>
  </si>
  <si>
    <t>同意延续。</t>
  </si>
  <si>
    <t>四川省药品监督管理局</t>
  </si>
  <si>
    <t>《医疗器械生产许可证》增加生产范围/增加生产产品</t>
  </si>
  <si>
    <t>迈克生物股份有限公司</t>
  </si>
  <si>
    <t xml:space="preserve"> 9151000020186004X7</t>
  </si>
  <si>
    <t>唐勇</t>
  </si>
  <si>
    <t>川食药监械生产许20150064号</t>
  </si>
  <si>
    <t>增加生产产品：氨测定试剂盒（谷氨酸脱氢酶法）川械注准20192400077；乳酸测定试剂盒（乳酸氧化酶法）川械注准20192400078；
减少生产产品：“尿酸测试剂盒（URO-定PAP法）川食药监械（准）字2013第2400127号；丙氨酸氨基转移酶测定试剂盒（改良赖氏法）川食药监械（准）字2014第2400018号；“血吸虫循环抗原测定试剂盒（ELISA法）国食药监械（准）字2013第3401519号；
生产产品名称变更：α-L-岩藻糖苷酶质控物变更为α-L-岩藻糖苷酶质控品；α-L-岩藻糖苷酶测定试剂盒（MG-CNPF法）变更为α-L-岩藻糖苷酶测定试剂盒（CNPF底物法）</t>
  </si>
  <si>
    <t>四川普瑞斯生物科技有限公司</t>
  </si>
  <si>
    <t xml:space="preserve">
91511503563252148F </t>
  </si>
  <si>
    <t>雷冰</t>
  </si>
  <si>
    <t>川食药监械生产许20170033号</t>
  </si>
  <si>
    <t>产品延续注册后产品证号变更：一次性使用配药用注射器注册证号由川食药监械（准）字2014第2660076号变更为川械注准20192140097；一次性使用止液型精密过滤输液器 带针注册证号由国食药监械（准）字2014第3661284号变更为国械注准20193141649、一次性使用止液型精密过滤输液器 带针产品名称变更为一次性使用精密过滤输液器 带针；一次性使用止液精密型袋式输液器 带针注册证号由国食药监械（准）字2014第3661283号变更为国械注准20193141644；一次性使用止液型袋式输液器 带针注册证号由国食药监械（准）字2014第3661282号变更为国械注准20193141711；减少生产产品：医用消毒超声耦合剂川食药监械（准）字2014第2230118号；企业负责人变更：鲍支亮变更为李竞；减少生产范围（2002年分类）Ⅱ类:6815--注射穿刺器械，6823-1-超声诊断设备；增加生产范围（2017年分类）Ⅱ类:14-02-血管内输液器械 Ⅲ类:14-02-血管内输液器械；</t>
  </si>
  <si>
    <t>迈克医疗电子有限公司</t>
  </si>
  <si>
    <t xml:space="preserve"> 91510100590236741G</t>
  </si>
  <si>
    <t>川食药监械生产许20170038号</t>
  </si>
  <si>
    <t xml:space="preserve">增加生产产品：全自动生化分析仪 川械注准20192220090。 </t>
  </si>
  <si>
    <t>《医疗器械生产许可证》核发</t>
  </si>
  <si>
    <t xml:space="preserve">
四川侨源气体股份有限公司 </t>
  </si>
  <si>
    <t xml:space="preserve">
91510100740341476L </t>
  </si>
  <si>
    <t xml:space="preserve">
乔志涌 </t>
  </si>
  <si>
    <t>川食药监械生产许20190031号</t>
  </si>
  <si>
    <t xml:space="preserve">新核发。法定代表人为乔志涌；企业负责人为李国平；住 所为四川省成都市都江堰市灌温路1399号；生产地址为四川省成都市都江堰市灌温路1399号4号车间。 
</t>
  </si>
  <si>
    <t>《医疗器械生产许可证》企业负责人变更</t>
  </si>
  <si>
    <t>成都昌华科技有限责任公司</t>
  </si>
  <si>
    <t>91510100792152378M</t>
  </si>
  <si>
    <t>陈昌标</t>
  </si>
  <si>
    <t>川食药监械生产许20150010号</t>
  </si>
  <si>
    <t>企业负责人由熊琼变更为陈昌元。</t>
  </si>
  <si>
    <t>《医疗器械生产许可证》生产地址文字性变更</t>
  </si>
  <si>
    <t>成都市新兴内窥镜科技有限公司</t>
  </si>
  <si>
    <t>915101082022156674</t>
  </si>
  <si>
    <t xml:space="preserve"> 王传林</t>
  </si>
  <si>
    <t>川食药监械生产许20150043号</t>
  </si>
  <si>
    <t xml:space="preserve">生产地址文字性变更由成都市新都县新都镇团结村一社变更为成都市新都区新都街道自强路66号。 </t>
  </si>
  <si>
    <t>四川千里倍益康医疗科技股份有限公司</t>
  </si>
  <si>
    <t>91510108629517429X</t>
  </si>
  <si>
    <t xml:space="preserve"> 张文</t>
  </si>
  <si>
    <t xml:space="preserve"> 川食药监械生产许20150040号</t>
  </si>
  <si>
    <t>减少生产产品：空气波压力治疗仪(肢体加压理疗设备) 川食药监械（准）字2014第2260081号（更）；增加生产产品：空气波压力治疗仪 川械注准20192090101；减少生产范围（2002年分类）6826-5-理疗康复仪器；增加生产范围生产范围（2017年分类）09-04-力疗设备/器具</t>
  </si>
  <si>
    <t>成都华信高科医疗器械有限责任公司</t>
  </si>
  <si>
    <t xml:space="preserve"> 91510124713035326C</t>
  </si>
  <si>
    <t xml:space="preserve"> 陈兵</t>
  </si>
  <si>
    <t>2019041838778000001</t>
  </si>
  <si>
    <t>住 所由郫都区成都现代工业港南片区清马路369号变更为成都市郫都区成都现代工业港南片区清马路369号；生产地址文字性变更由郫都区成都现代工业港南片区清马路369号变更为成都市郫都区成都现代工业港南片区清马路369号；减少生产范围（2002年分类）6854-7-呼吸设备配件；减少生产产品：一次性使用麻醉可视喉镜（气管插管联合套件） 川械注准20142540014。</t>
  </si>
  <si>
    <t>成都市新津事丰医疗器械有限公司</t>
  </si>
  <si>
    <t>91510132202709202H</t>
  </si>
  <si>
    <t xml:space="preserve"> 石保社</t>
  </si>
  <si>
    <t xml:space="preserve"> 川食药监械生产许20150039号</t>
  </si>
  <si>
    <t xml:space="preserve">减少生产范围（2017年分类）Ⅱ类:14-03-非血管内输液器械 Ⅲ类:14-02-血管内输液器械，22-11-采样设备和器具；增加生产范围（2017年分类）Ⅱ类:14-13-手术室感染控制用品，14-14-医护人员防护用品；产品延续注册后注册证号变更：医用口罩帽子注册证号川食药监械（准）字2014第2640085号变更为 川械注准20192140099；一次性使用无菌产包注册证号川食药监械（准）字2014第2640086号变更为川械注准20192140100 ；一次性使用无菌手术包注册证号川食药监械（准）字2014第2640084号变更为川械注准20192140098 。
</t>
  </si>
  <si>
    <t>四川阿尔泰医疗器械有限公司</t>
  </si>
  <si>
    <t xml:space="preserve"> 91510681665385216T</t>
  </si>
  <si>
    <t>黄永兵</t>
  </si>
  <si>
    <t xml:space="preserve"> 川食药监械生产许20160025号</t>
  </si>
  <si>
    <t>增加生产产品：金属锁定接骨板 国械注准20193130372。</t>
  </si>
  <si>
    <t xml:space="preserve"> 奥泰医疗系统有限责任公司</t>
  </si>
  <si>
    <t>91510100771215088D</t>
  </si>
  <si>
    <t>雷旸</t>
  </si>
  <si>
    <t xml:space="preserve"> 川食药监械生产许20160024号</t>
  </si>
  <si>
    <t>增加生产范围（2017年分类）Ⅱ类:06-01-诊断X射线机，06-07-超声影像诊断设备 Ⅲ类:06-09-磁共振成像设备（MRI）；增加生产产品磁共振成像系统 国械注准20193060427。</t>
  </si>
  <si>
    <t xml:space="preserve"> 成都肯格王三氧电器设备有限公司</t>
  </si>
  <si>
    <t>91510105709271609E</t>
  </si>
  <si>
    <t>尖锋</t>
  </si>
  <si>
    <t>川食药监械生产许20150028号</t>
  </si>
  <si>
    <t xml:space="preserve"> 遂宁市维美义齿制作有限公司</t>
  </si>
  <si>
    <t xml:space="preserve"> 91510900551002539T</t>
  </si>
  <si>
    <t xml:space="preserve"> 阳彪</t>
  </si>
  <si>
    <t xml:space="preserve"> 川食药监械生产许20149011号</t>
  </si>
  <si>
    <t>减少生产产品：甲型流感病毒抗原检测试剂盒（胶体金法） 国食药监械（准）字2014第3401534号；增加生产产品：1糖类抗原19-9测定试剂盒（直接化学发光法）国械注准20193400383；
2甲胎蛋白测定试剂盒（直接化学发光法）国械注准20193400384；
3游离前列腺特异性抗原测定试剂盒（直接化学发光法）国械注准20193400385；
4癌胚抗原测定试剂盒（直接化学发光法）国械注准20193400386；
5糖类抗原125测定试剂盒（直接化学发光法）国械注准20193400387；
6糖类抗原15-3测定试剂盒（直接化学发光法）国械注准20193400417；
7总前列腺特异性抗原测定试剂盒（直接化学发光法）国械注准20193400419；
8全段甲状旁腺激素测定试剂盒(化学发光法)川械注准20192400107；
9全段甲状旁腺激素质控品川械注准20192400108；
10全段甲状旁腺激素校准品（化学发光法）川械注准20192400109；
11甲型流感病毒抗原检测试剂盒（胶体金法）国械注准20193401923。</t>
  </si>
  <si>
    <t>四川省至圣贝尔医疗器械有限公司</t>
  </si>
  <si>
    <t>91510700MA62T2BR47</t>
  </si>
  <si>
    <t xml:space="preserve"> 衡孝伟 </t>
  </si>
  <si>
    <t>川食药监械生产许20190035号</t>
  </si>
  <si>
    <t xml:space="preserve">新核发。
法定代表人为衡孝伟；企业负责人为衡孝伟；
住 所为绵阳高新区路南工业区6幢；
生产地址为绵阳高新区路南工业区6幢；
生产范围为2002分类目录 Ⅱ类:6854-8-医用制气设备 2017分类目录 Ⅱ类:08-04-医用制氧设备。
</t>
  </si>
  <si>
    <t>成都德信安创新医疗技术有限公司</t>
  </si>
  <si>
    <t xml:space="preserve"> 91510115MA61WU232H</t>
  </si>
  <si>
    <t>武迪蒙</t>
  </si>
  <si>
    <t>川食药监械生产许20190033号</t>
  </si>
  <si>
    <t>新核发。法定代表人为武迪蒙；企业负责人为武迪蒙；
住 所为成都市温江区八一路北段18号1栋6单元；
生产地址为成都市温江区八一路北段18号1栋6单元；
生产范围为2002分类目录 Ⅱ类:6809-3-泌尿肛肠科用钳，6866-4-导管、引流管 2017分类目录 Ⅱ类:02-12-手术器械-穿刺导引器，14-05-非血管内导（插）管。</t>
  </si>
  <si>
    <t>成都视见医疗科技有限公司</t>
  </si>
  <si>
    <t xml:space="preserve"> 91510100MA6C87C751</t>
  </si>
  <si>
    <t xml:space="preserve">陈浩 </t>
  </si>
  <si>
    <t>川食药监械生产许20190032号</t>
  </si>
  <si>
    <t>新核发。法定代表人为陈浩；企业负责人为陈浩；
住 所为中国（四川）自由贸易试验区成都 高新区益州大道1999号4号楼20层；
生产地址为中国（四川）自由贸易试验区成都高新区 益州大道1999号4号楼20层2008室。</t>
  </si>
  <si>
    <t>四川惟思美医疗科技有限公司</t>
  </si>
  <si>
    <t xml:space="preserve"> 91512000MA66U4X59D</t>
  </si>
  <si>
    <t xml:space="preserve">陈悟 </t>
  </si>
  <si>
    <t>川食药监械生产许20190034号</t>
  </si>
  <si>
    <t>新核发。法定代表人为陈悟；企业负责人为陆贵山；
住 所为四川省资阳市现代大道3号B栋三层C区；
生产地址为四川省资阳市现代大道3号B栋三层C区；
生产范围为2002分类目录 Ⅱ类:6855-1-口腔综合治疗设备 2017分类目录 Ⅱ类:17-03-口腔治疗设备。</t>
  </si>
  <si>
    <t>四川贝利福医疗器械有限公司</t>
  </si>
  <si>
    <t xml:space="preserve"> 91512000MA67QL9B05</t>
  </si>
  <si>
    <t>颜伟洁</t>
  </si>
  <si>
    <t>川食药监械生产许20190036号</t>
  </si>
  <si>
    <t>新核发。法定代表人为颜伟洁;企业负责人为杨兴伦；
住 所为四川省资阳市现代大道3号C栋三层A、B1、B2、C1区；
生产地址为四川省资阳市现代大道3号C栋三层A、B1、B2、C1区；
生产范围为2002分类目录 Ⅱ类:6855-1-口腔综合治疗设备 2017分类目录 Ⅱ类:17-03-口腔治疗设备。</t>
  </si>
  <si>
    <t>成都领翔义齿技术有限公司</t>
  </si>
  <si>
    <t>915101155589977782</t>
  </si>
  <si>
    <t>杜斌</t>
  </si>
  <si>
    <t xml:space="preserve"> 川食药监械生产许20150002号</t>
  </si>
  <si>
    <t>定制式固定义齿的注册号由川食药监械注(准)字2011第2630057号变更为川械注准20152630079；定制式活动义齿的注册号由川食药监械注(准)字2011第2630056号变更为川械注准20152630080。</t>
  </si>
  <si>
    <t xml:space="preserve"> 成都康富科学仪器有限公司</t>
  </si>
  <si>
    <t xml:space="preserve"> 91510107556442912X</t>
  </si>
  <si>
    <t>杨定文</t>
  </si>
  <si>
    <t xml:space="preserve"> 川食药监械生产许20150029号</t>
  </si>
  <si>
    <t>超声电导治疗仪的注册证号由“川食药监械（准）字2013第2230008号”变更为“川械注准20172230181”。</t>
  </si>
  <si>
    <t>成都威力生生物科技有限公司</t>
  </si>
  <si>
    <t xml:space="preserve"> 91510100794916300L</t>
  </si>
  <si>
    <t>陈贵文</t>
  </si>
  <si>
    <t>川食药监械生产许20160053号</t>
  </si>
  <si>
    <t xml:space="preserve">住 所由成都市高新区科园南路88号天府生命科技园B6幢301变更为 成都市高新区科园南路88号天府生命科技园B6幢301；生产地址文字性变更由成都市高新区科园南路88号天府生命科技园B6幢302变更为高新区科园南路88号10栋3楼303、304号。
</t>
  </si>
  <si>
    <t>医疗器械生产许可信息通告（2019年第26期）</t>
  </si>
  <si>
    <t xml:space="preserve"> 成都华神生物技术有限责任公司</t>
  </si>
  <si>
    <t>915101007801171102</t>
  </si>
  <si>
    <t>张文武</t>
  </si>
  <si>
    <t xml:space="preserve"> 川食药监械生产许20150013号</t>
  </si>
  <si>
    <t>绵阳立德电子股份有限公司</t>
  </si>
  <si>
    <t>91510700717509138R</t>
  </si>
  <si>
    <t>文云洋</t>
  </si>
  <si>
    <t>川食药监械生产许20150003号</t>
  </si>
  <si>
    <t>成都邦研科技有限公司</t>
  </si>
  <si>
    <t>91510124098669350G</t>
  </si>
  <si>
    <t xml:space="preserve">刘光友 </t>
  </si>
  <si>
    <t>2019071017766000001</t>
  </si>
  <si>
    <t>不同意申请人持有的《医疗器械生产许可证》核发。</t>
  </si>
  <si>
    <t>/</t>
  </si>
  <si>
    <t>四川精益永创科技有限公司</t>
  </si>
  <si>
    <t xml:space="preserve"> 91510100350604955Y</t>
  </si>
  <si>
    <t xml:space="preserve"> 孙玉凡 </t>
  </si>
  <si>
    <t>川食药监械生产许20190039号</t>
  </si>
  <si>
    <t>新核发。法定代表人为孙玉凡；企业负责人为孙玉凡；
住 所为成都市高新区益州大道1999号15栋7楼705号；
生产地址为成都市高新区益州大道1999号15栋7楼705号；
生产范围为2002分类目录 Ⅱ类:6870-4-影象档案传输、处理系统软件 2017分类目录 Ⅱ类:21-02-影像处理软件。</t>
  </si>
  <si>
    <t>四川国纳科技有限公司</t>
  </si>
  <si>
    <t xml:space="preserve"> 91510100730214035G</t>
  </si>
  <si>
    <t>曹侠</t>
  </si>
  <si>
    <t xml:space="preserve"> 川食药监械生产许20160062号</t>
  </si>
  <si>
    <t>增加生产范围（2017年分类）Ⅱ类:02-12-手术器械-穿刺导引器；增加生产产品：一次性使用穿刺器 川械注准20192020119。</t>
  </si>
  <si>
    <t xml:space="preserve"> 四川山岳生物科技有限公司</t>
  </si>
  <si>
    <t xml:space="preserve"> 91512000MA666JH9XX</t>
  </si>
  <si>
    <t xml:space="preserve">周文波 </t>
  </si>
  <si>
    <t>川食药监械生产许20190037号</t>
  </si>
  <si>
    <t>新核发。法定代表人为周文波；企业负责人为周文波；
住 所为四川省资阳市现代大道3号A栋四层D、E、F区；
生产地址为四川省资阳市现代大道3号A栋四层D、E、F区；
生产范围 2002分类目录 Ⅱ类:6864-2-敷料、护创材料 2017分类目录 Ⅱ类:14-09-不可吸收外科敷料。</t>
  </si>
  <si>
    <t>四川省崇州锦海医疗器械有限公司</t>
  </si>
  <si>
    <t xml:space="preserve"> 91510184582600064U</t>
  </si>
  <si>
    <t>胡燕</t>
  </si>
  <si>
    <t>川食药监械生产许20170026号</t>
  </si>
  <si>
    <t>减少生产范围（2002年分类）6858-2-医用低温设备；增加生产范围（2017年分类） Ⅱ类:09-02-温热（冷）治疗设备/器具；全自动冷疗仪的注册证号由川食药监械（准）字2014第2580069号变更为川械注准20192090096。</t>
  </si>
  <si>
    <t xml:space="preserve"> 四川明峰医疗科技有限公司</t>
  </si>
  <si>
    <t>91510131MA6C8YK61E</t>
  </si>
  <si>
    <t xml:space="preserve">潘华素 </t>
  </si>
  <si>
    <t>川食药监械生产许20190038号</t>
  </si>
  <si>
    <t>新核发。法定代表人为潘华素；企业负责人为许泽卫；
住 所为成都市蒲江县寿安镇青蒲路863号；
生产地址为成都市蒲江县寿安镇青蒲路863号；
生产范围为2002分类目录 Ⅲ类:6830-3-X射线计算机体层摄影设备（CT） 2017分类目录 Ⅲ类:06-02-X射线计算机体层摄影设备（CT）。</t>
  </si>
  <si>
    <t>成都利尼科医学技术发展有限公司</t>
  </si>
  <si>
    <t>91510115669664933Q</t>
  </si>
  <si>
    <t>王健</t>
  </si>
  <si>
    <t>川食药监械生产许20149013号</t>
  </si>
  <si>
    <t>医用电子直线加速器的注册证号由国食药监械（准）字2013第3321485号变更为国械注准20173324489。</t>
  </si>
  <si>
    <t>医疗器械生产许可信息通告（2019年第27期）</t>
  </si>
  <si>
    <t>成都欧赛医疗器械有限公司</t>
  </si>
  <si>
    <t>91510122768647821B</t>
  </si>
  <si>
    <t>甘释良</t>
  </si>
  <si>
    <t xml:space="preserve"> 川食药监械生产许20150011号</t>
  </si>
  <si>
    <t>《医疗器械生产许可证》生产地址非文字性变更</t>
  </si>
  <si>
    <t xml:space="preserve"> 攀枝花市川美义齿制作有限公司</t>
  </si>
  <si>
    <t>915104020644598655</t>
  </si>
  <si>
    <t>樊正萍</t>
  </si>
  <si>
    <t>川食药监械生产许20150053号</t>
  </si>
  <si>
    <t>生产地址非文字性变更由四川省攀枝花市东区银江镇华山村老熊箐社（巴斯箐处）171栋2楼变更为攀枝花市仁和区仁和镇仁和新村商业街西6号楼（正商街48号）3楼301。</t>
  </si>
  <si>
    <t>卡瓦（四川）医疗器械有限公司</t>
  </si>
  <si>
    <t>91512000MA66NA1L43</t>
  </si>
  <si>
    <t>侯刚</t>
  </si>
  <si>
    <t>川食药监械生产许20190002号</t>
  </si>
  <si>
    <t>生产地址非文字性变更由四川省资阳市现代大道3号A栋一层E2、F区变更为四川省资阳市现代大道3号A栋一层E2、F区，二层楼A、B、C区。</t>
  </si>
  <si>
    <t>成都四维齿科技术开发有限公司</t>
  </si>
  <si>
    <t>915101006771749772</t>
  </si>
  <si>
    <t>陈伟</t>
  </si>
  <si>
    <t xml:space="preserve"> 川食药监械生产许20150044号</t>
  </si>
  <si>
    <t xml:space="preserve"> 成都太合生物材料有限公司</t>
  </si>
  <si>
    <t>9151013172036104XA</t>
  </si>
  <si>
    <t>吴锐</t>
  </si>
  <si>
    <t>川食药监械生产许20150017号</t>
  </si>
  <si>
    <t>成都维信电子科大新技术有限公司</t>
  </si>
  <si>
    <t xml:space="preserve"> 9151010062171126X9</t>
  </si>
  <si>
    <t xml:space="preserve"> 陈志强</t>
  </si>
  <si>
    <t>川食药监械生产许20149002号</t>
  </si>
  <si>
    <t>增加生产范围（2017年分类）08-05-呼吸、麻醉、急救设备辅助装置；增加生产产品：压缩式雾化器  川械注准20192080087。</t>
  </si>
  <si>
    <t>四川双陆医疗器械有限公司</t>
  </si>
  <si>
    <t>91510100716091200D</t>
  </si>
  <si>
    <t>陆盘兴</t>
  </si>
  <si>
    <t xml:space="preserve"> 川食药监械生产许20150057号</t>
  </si>
  <si>
    <t xml:space="preserve">减少生产范围（2002年分类）6845-4-血液净化设备 和血液净化器具；增加生产范围（2017年分类）Ⅲ类:10-02-血液分离、处理、贮存器具；产品延续注册后变更注册证号：1一次性使用去白细胞输血器的注册证号由国械注准20143662286变更为国械注准20143102286；
2一次性使用机采血细胞分离器的注册证号由国械注准20143452278变更为国械注准20143102278；
3一次性使用静脉输液针的注册证号由国械注准20143152280变更为国械注准20143142280；
4一次性使用血小板用去白细胞输血器的注册证号由国械注准20143662276变更为国械注准20143102276。
</t>
  </si>
  <si>
    <t>华西医科大学卫生部口腔种植科技中心</t>
  </si>
  <si>
    <t xml:space="preserve"> 91510100201994822T</t>
  </si>
  <si>
    <t>王安文</t>
  </si>
  <si>
    <t>川食药监械生产许20150023号</t>
  </si>
  <si>
    <t>牙种植体的注册证号由国食药监械（准）字2014第3630936号变更为国械注准20193171832。</t>
  </si>
  <si>
    <t>医疗器械生产许可信息通告（2019年第28期）</t>
  </si>
  <si>
    <t>四川九阵科技股份有限公司</t>
  </si>
  <si>
    <t xml:space="preserve"> 91511000MA62704X37</t>
  </si>
  <si>
    <t xml:space="preserve">罗丹 </t>
  </si>
  <si>
    <t>川食药监械生产许20190040号</t>
  </si>
  <si>
    <t>新核发。法定代表人为罗丹；企业负责人为罗丹；
住 所为四川省内江市东兴区兰桂大道377号三单元16楼1605-1号；
生产地址为四川省内江市东兴区兰桂大道377号三单元16楼1605-1号；
生产范围为2002分类目录 Ⅱ类:6870-2-诊断图象处理软件  2017分类目录 Ⅱ类:21-02-影像处理软件。</t>
  </si>
  <si>
    <t>南充市瑞斯德义齿制作中心</t>
  </si>
  <si>
    <t xml:space="preserve"> 91511302MA6CJM221W</t>
  </si>
  <si>
    <t xml:space="preserve"> 覃凤</t>
  </si>
  <si>
    <t>川食药监械生产许20190041号</t>
  </si>
  <si>
    <t>定制式固定义齿的注册号由川食药监械（准）字2014第2630027号变更为川械注准20182630111，定制式活动义齿的注册号由川食药监械（准）字2014第2630026号变更为川械注准20182630112。</t>
  </si>
  <si>
    <t>成都博奥晶芯生物科技有限公司</t>
  </si>
  <si>
    <t>91510115577375018L</t>
  </si>
  <si>
    <t xml:space="preserve"> 宋云鹏</t>
  </si>
  <si>
    <t xml:space="preserve"> 川食药监械生产许20150041号</t>
  </si>
  <si>
    <t>增加生产范围（2017年分类）Ⅲ类:22-05-分子生物学分析设备；增加生产产品：恒温扩增核酸分析仪 国械注准20193220539。</t>
  </si>
  <si>
    <t>成都科一生物科技有限公司</t>
  </si>
  <si>
    <t xml:space="preserve"> 91510115072446060U</t>
  </si>
  <si>
    <t xml:space="preserve"> 马刚 </t>
  </si>
  <si>
    <t>川食药监械生产许20190042号</t>
  </si>
  <si>
    <t>新核发。法定代表人为马刚；企业负责人为马刚；
住 所为成都市温江区成都海峡两岸科技产业开发园新华大道二段760号；
生产地址为成都市温江区成都海峡两岸科技产业开发园新华大道二段760号8号厂房；
生产范围为2002分类目录 Ⅱ类:6840-3-免疫分析系统 2017分类目录 Ⅱ类:22-04-免疫分析设备。</t>
  </si>
  <si>
    <t xml:space="preserve"> 四川上元医疗科技有限公司</t>
  </si>
  <si>
    <t>91510700MA6249J4XY</t>
  </si>
  <si>
    <t xml:space="preserve"> 王家奎</t>
  </si>
  <si>
    <t>新核发。法定代表人为王家奎；企业负责人为吴义传；
住 所为绵阳科创区创新中心二期8号楼115号；
生产地址为四川省绵阳市九盛路兴隆社区企业加速器B区204；
生产范围为2002分类目录 Ⅱ类:6826-5-理疗康复仪器 2017分类目录 Ⅱ类:09-08-其他物理治疗设备。</t>
  </si>
  <si>
    <t>四川华思美义齿制作有限公司</t>
  </si>
  <si>
    <t>91510921MA67PRC35W</t>
  </si>
  <si>
    <t xml:space="preserve">韩中华 </t>
  </si>
  <si>
    <t>川食药监械生产许20190043号</t>
  </si>
  <si>
    <t>新核发。法定代表人为韩中华；企业负责人为庞思璇；
住 所为蓬溪县赤城镇上游工业园区；
生产地址为蓬溪县赤城镇上游工业园区四川百皇门业有限公司内办公楼1楼右侧（1-4轴）、2楼201室；
生产范围为2002分类目录 Ⅱ类:6863-16-定制式义齿 2017分类目录 Ⅱ类:17-06-口腔义齿制作材料。</t>
  </si>
  <si>
    <t xml:space="preserve"> 绵阳美科电子设备有限责任公司</t>
  </si>
  <si>
    <t>91510700MA6242UH7Q</t>
  </si>
  <si>
    <t xml:space="preserve"> 赵文军</t>
  </si>
  <si>
    <t>川食药监械生产许20150018号</t>
  </si>
  <si>
    <t>减少生产产品：数字化B型超声诊断仪，注册证号为川食药监械（准）字2014第2230041号。</t>
  </si>
  <si>
    <t>生产地址非文字性变更由成都市双流区西南航空港经济开发区西航港大道2401号1栋，2栋1、3、4层，3栋1-A、2、3、4层，6栋2、3、4层变更为成都市双流区西南航空港经济开发区西航港大道2401号1栋，2栋1、3、4层；增加生产产品：一次性使用血液灌流器 国械注准20193100567；增加生产范围（2017年分类）  Ⅲ类:10-04-血液净化及腹膜透析器具。</t>
  </si>
  <si>
    <t>医疗器械生产许可信息通告（2019年第29期）</t>
  </si>
  <si>
    <t xml:space="preserve">增加生产产品：1一次性使用低阻力配药用注射器 川械注准20192140141；2一次性使用正压静脉留置针 国械注准20193140497。 </t>
  </si>
  <si>
    <t>增加生产产品：1乙型肝炎病毒表面抗原检测试剂盒（胶体金法） 国械注准20193400528；2乙型肝炎病毒核酸测定试剂盒（荧光PCR法） 国械注准20193400557。</t>
  </si>
  <si>
    <t>达州市鑫宇义齿有限公司</t>
  </si>
  <si>
    <t>91511702MA66T9U15J</t>
  </si>
  <si>
    <t>肖洪登</t>
  </si>
  <si>
    <t>川食药监械生产许20190044号</t>
  </si>
  <si>
    <t xml:space="preserve">新核发。首次注册产品定制式固定义齿（注册证号：川械注准20192170124）、定制式活动义齿（注册证号：川械注准20192170125）申报核发《医疗器械生产许可证》。
生产范围：2002分类目录 Ⅱ类:6863-16-定制式义齿
2017分类目录
Ⅱ类:17-06-口腔义齿制作材料
</t>
  </si>
  <si>
    <t>《医疗器械生产许可证》住所变更/生产地址非文字性变更</t>
  </si>
  <si>
    <t>成都市萨尼医疗器械有限公司</t>
  </si>
  <si>
    <t>91510100395770519K</t>
  </si>
  <si>
    <t>何春霞</t>
  </si>
  <si>
    <t>川食药监械生产许20170020号</t>
  </si>
  <si>
    <t>住所由“成都市双流区西南航空港经济开发区西航港大道2401号”变更为“中国（四川）自由贸易试验区成都市双流区西南航空港经济开发区西航港大道中四段2401号附2号”；生产地址非文字性变更：“成都市西航港大道2401号4栋1楼左侧、2楼”变更为“成都市双流区黄甲街道西航港大道2401号4栋1楼、2楼”</t>
  </si>
  <si>
    <t>《医疗器械生产许可证》增加生产产品（增加受托生产产品）</t>
  </si>
  <si>
    <t>成都思维特医疗器械有限公司</t>
  </si>
  <si>
    <t>91510104350524146A</t>
  </si>
  <si>
    <t>杨桂华</t>
  </si>
  <si>
    <t>川食药监械生产许20190007号</t>
  </si>
  <si>
    <t>增加受托生产产品“一次性无创脑电传感器”（SY-S001、SY-S002），粤械注准20182210520</t>
  </si>
  <si>
    <t>四川沃文特生物技术有限公司</t>
  </si>
  <si>
    <t>91510100577371682N</t>
  </si>
  <si>
    <t>杨龙贤</t>
  </si>
  <si>
    <t>川食药监械生产许20150063号</t>
  </si>
  <si>
    <t>生产地址非文字性变更 ：“成都市高新区（西区）西芯大道6号3栋1层1号101室、102室、2层1号”变更为“成都市高新区（西区）西芯大道6号3栋1层1号101室、102室、2层1号、2层2号、3层303号”</t>
  </si>
  <si>
    <t>成都市万福实业工程有限公司</t>
  </si>
  <si>
    <t>915101247092429206</t>
  </si>
  <si>
    <t xml:space="preserve"> 高原</t>
  </si>
  <si>
    <t>川食药监械生产许20150015号</t>
  </si>
  <si>
    <t>成都康富科学仪器有限公司</t>
  </si>
  <si>
    <t>91510107556442912X</t>
  </si>
  <si>
    <t>川食药监械生产许20150025号</t>
  </si>
  <si>
    <t>成都青山利康药业有限公司</t>
  </si>
  <si>
    <t>91510100732384126D</t>
  </si>
  <si>
    <t>刘革新</t>
  </si>
  <si>
    <t>川食药监械生产许20150004号</t>
  </si>
  <si>
    <t>《医疗器械生产许可证》增加生产产品</t>
  </si>
  <si>
    <t>增加生产产品：口腔颌面锥形束计算机体层摄影设备（注册证号：国械注准20193060526）</t>
  </si>
  <si>
    <t>四川深图医学影像设备有限公司</t>
  </si>
  <si>
    <t>91510521MA694ME15N</t>
  </si>
  <si>
    <t>王益民</t>
  </si>
  <si>
    <t>川食药监械生产许20190045号</t>
  </si>
  <si>
    <t>首次注册产品数字化X射线系统（注册证号：川械注准20192060131）、数字化X射线系统（注册证号：川械注准20192060132）申请核发《医疗器械生产许可证》</t>
  </si>
  <si>
    <t>四川霖优生物科技有限公司</t>
  </si>
  <si>
    <t>91510100321603005F</t>
  </si>
  <si>
    <t>郭宝刚</t>
  </si>
  <si>
    <t>川食药监械生产许20190046号</t>
  </si>
  <si>
    <t>首次注册产品C反应蛋白测定试剂盒（胶乳增强免疫比浊法）（注册证号：川械注准20192400046）、超敏C反应蛋白测定试剂盒（胶乳增强免疫比浊法）（注册证号：川械注准20192400047）、血清淀粉样测定试剂盒（胶乳增强免疫比浊法）（注册证号：川械注准20182400048）、IV型胶原蛋白测定试剂盒（胶乳增强免疫比浊法）（注册证号：川械注准20182400049）、降钙素原测定试剂盒（胶乳增强免疫比浊法）（注册证号：川械注准20182400052）申报核发《医疗器械生产许可证》</t>
  </si>
  <si>
    <t>医疗器械生产许可信息通告（2019年第30期）</t>
  </si>
  <si>
    <t>《医疗器械生产许可证》变更住所生产地址</t>
  </si>
  <si>
    <t>成都美益达医疗科技有限公司</t>
  </si>
  <si>
    <t>915101000600892000</t>
  </si>
  <si>
    <t>张晓金</t>
  </si>
  <si>
    <t>川食药监械生产许20150045号</t>
  </si>
  <si>
    <r>
      <rPr>
        <sz val="9"/>
        <rFont val="宋体"/>
        <family val="0"/>
      </rPr>
      <t>1.</t>
    </r>
    <r>
      <rPr>
        <sz val="9"/>
        <color indexed="8"/>
        <rFont val="宋体"/>
        <family val="0"/>
      </rPr>
      <t>《医疗器械生产许可证》登记事项变更生产地址由“成都高新区西部园区合瑞南路</t>
    </r>
    <r>
      <rPr>
        <sz val="9"/>
        <color indexed="8"/>
        <rFont val="Calibri"/>
        <family val="2"/>
      </rPr>
      <t>9</t>
    </r>
    <r>
      <rPr>
        <sz val="9"/>
        <color indexed="8"/>
        <rFont val="宋体"/>
        <family val="0"/>
      </rPr>
      <t>号（主楼）四楼”变更为“成都高新区天映路</t>
    </r>
    <r>
      <rPr>
        <sz val="9"/>
        <color indexed="8"/>
        <rFont val="Calibri"/>
        <family val="2"/>
      </rPr>
      <t>102</t>
    </r>
    <r>
      <rPr>
        <sz val="9"/>
        <color indexed="8"/>
        <rFont val="宋体"/>
        <family val="0"/>
      </rPr>
      <t>号（主楼）四楼”。</t>
    </r>
    <r>
      <rPr>
        <sz val="9"/>
        <color indexed="8"/>
        <rFont val="Calibri"/>
        <family val="2"/>
      </rPr>
      <t>2.</t>
    </r>
    <r>
      <rPr>
        <sz val="9"/>
        <color indexed="8"/>
        <rFont val="宋体"/>
        <family val="0"/>
      </rPr>
      <t>住所变更由</t>
    </r>
    <r>
      <rPr>
        <sz val="9"/>
        <color indexed="8"/>
        <rFont val="Calibri"/>
        <family val="2"/>
      </rPr>
      <t>“</t>
    </r>
    <r>
      <rPr>
        <sz val="9"/>
        <color indexed="8"/>
        <rFont val="宋体"/>
        <family val="0"/>
      </rPr>
      <t>成都高新区西部园区合瑞南路</t>
    </r>
    <r>
      <rPr>
        <sz val="9"/>
        <color indexed="8"/>
        <rFont val="Calibri"/>
        <family val="2"/>
      </rPr>
      <t>9</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成都高新区天映路</t>
    </r>
    <r>
      <rPr>
        <sz val="9"/>
        <color indexed="8"/>
        <rFont val="Calibri"/>
        <family val="2"/>
      </rPr>
      <t>102</t>
    </r>
    <r>
      <rPr>
        <sz val="9"/>
        <color indexed="8"/>
        <rFont val="宋体"/>
        <family val="0"/>
      </rPr>
      <t>号</t>
    </r>
    <r>
      <rPr>
        <sz val="9"/>
        <color indexed="8"/>
        <rFont val="Calibri"/>
        <family val="2"/>
      </rPr>
      <t>”</t>
    </r>
    <r>
      <rPr>
        <sz val="9"/>
        <color indexed="8"/>
        <rFont val="宋体"/>
        <family val="0"/>
      </rPr>
      <t>。</t>
    </r>
  </si>
  <si>
    <t>91510100201994822T</t>
  </si>
  <si>
    <r>
      <rPr>
        <sz val="9"/>
        <rFont val="宋体"/>
        <family val="0"/>
      </rPr>
      <t>减少生产产品：1、一次性无菌加强型气管插管（注册证号：川食药监械（准）字2014第2660131号；2、一次性无菌双腔支气管插管（川食药监械（准）字2014第2660132号。增加生产产品：1、一次性无菌双腔支气管插管（注册证号：川械注准</t>
    </r>
    <r>
      <rPr>
        <sz val="9"/>
        <color indexed="8"/>
        <rFont val="Calibri"/>
        <family val="2"/>
      </rPr>
      <t>20192080150</t>
    </r>
    <r>
      <rPr>
        <sz val="9"/>
        <color indexed="8"/>
        <rFont val="宋体"/>
        <family val="0"/>
      </rPr>
      <t>）；2、一次性无菌加强型气管插管（川械注准20192080151）</t>
    </r>
  </si>
  <si>
    <r>
      <rPr>
        <sz val="9"/>
        <rFont val="宋体"/>
        <family val="0"/>
      </rPr>
      <t>91510100321603005</t>
    </r>
    <r>
      <rPr>
        <sz val="10"/>
        <color indexed="8"/>
        <rFont val="Times New Roman"/>
        <family val="1"/>
      </rPr>
      <t>F</t>
    </r>
  </si>
  <si>
    <r>
      <rPr>
        <sz val="9"/>
        <rFont val="宋体"/>
        <family val="0"/>
      </rPr>
      <t>增加生产产品：特定蛋白分析仪（注册证号：川械注准</t>
    </r>
    <r>
      <rPr>
        <sz val="9"/>
        <color indexed="8"/>
        <rFont val="Calibri"/>
        <family val="2"/>
      </rPr>
      <t>20182220169</t>
    </r>
    <r>
      <rPr>
        <sz val="9"/>
        <color indexed="8"/>
        <rFont val="宋体"/>
        <family val="0"/>
      </rPr>
      <t>）；生产地址由</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t>
    </r>
    <r>
      <rPr>
        <sz val="9"/>
        <color indexed="8"/>
        <rFont val="Calibri"/>
        <family val="2"/>
      </rPr>
      <t>”</t>
    </r>
    <r>
      <rPr>
        <sz val="9"/>
        <color indexed="8"/>
        <rFont val="宋体"/>
        <family val="0"/>
      </rPr>
      <t>变更为</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区域、四川省成都市高新区（西区）西芯大道17号</t>
    </r>
    <r>
      <rPr>
        <sz val="9"/>
        <color indexed="8"/>
        <rFont val="Calibri"/>
        <family val="2"/>
      </rPr>
      <t>2</t>
    </r>
    <r>
      <rPr>
        <sz val="9"/>
        <color indexed="8"/>
        <rFont val="宋体"/>
        <family val="0"/>
      </rPr>
      <t>号楼一楼</t>
    </r>
    <r>
      <rPr>
        <sz val="9"/>
        <color indexed="8"/>
        <rFont val="Calibri"/>
        <family val="2"/>
      </rPr>
      <t>2103</t>
    </r>
    <r>
      <rPr>
        <sz val="9"/>
        <color indexed="8"/>
        <rFont val="宋体"/>
        <family val="0"/>
      </rPr>
      <t>区域</t>
    </r>
    <r>
      <rPr>
        <sz val="9"/>
        <color indexed="8"/>
        <rFont val="Calibri"/>
        <family val="2"/>
      </rPr>
      <t>”</t>
    </r>
    <r>
      <rPr>
        <sz val="9"/>
        <color indexed="8"/>
        <rFont val="宋体"/>
        <family val="0"/>
      </rPr>
      <t>。</t>
    </r>
  </si>
  <si>
    <r>
      <rPr>
        <sz val="9"/>
        <rFont val="宋体"/>
        <family val="0"/>
      </rPr>
      <t>增加生产产品：自动粪便处理分析系统（注册证号：川械注准</t>
    </r>
    <r>
      <rPr>
        <sz val="9"/>
        <color indexed="8"/>
        <rFont val="Calibri"/>
        <family val="2"/>
      </rPr>
      <t>201922220140</t>
    </r>
    <r>
      <rPr>
        <sz val="9"/>
        <color indexed="8"/>
        <rFont val="宋体"/>
        <family val="0"/>
      </rPr>
      <t>）</t>
    </r>
  </si>
  <si>
    <t>四川新健康成生物股份有限公司</t>
  </si>
  <si>
    <t>9151010079780219XP</t>
  </si>
  <si>
    <t>王大平</t>
  </si>
  <si>
    <t>川食药监械生产许20170002号</t>
  </si>
  <si>
    <t>增加生产产品：1、全自动生化分析仪（注册证号：川械注准20192220021）；2、肌钙蛋白测定试剂盒（免疫荧光层分析法）（注册证号：川械注准20192400139）；3、α-L-岩藻糖苷酶测定试剂盒（CNPF底物法）（注册证号：国械注准20193400466）；4、白介素6测定试剂盒（免疫荧光层析法）（注册证号：川械注准20192400135）；5、N末端心房利钠肽测定试剂盒（免疫荧光层析法）（注册证号：川械注准20192400138）；6、血清淀粉样蛋白A测定试剂盒（免疫荧光层析法）（注册证号：川械注准20192400134）；7、肌红蛋白/肌酸激酶同工酶/肌钙蛋白I三联卡测定试剂盒（免疫荧光层析法）（注册证号：川械注准20192400137）；8、血清淀粉样蛋白A测定试剂盒（胶乳免疫比浊法）（注册证号：川械注准20192400136）。</t>
  </si>
  <si>
    <t>9151000020186004X7</t>
  </si>
  <si>
    <r>
      <rPr>
        <sz val="9"/>
        <rFont val="宋体"/>
        <family val="0"/>
      </rPr>
      <t>增加生产产品：</t>
    </r>
    <r>
      <rPr>
        <sz val="9"/>
        <color indexed="8"/>
        <rFont val="Calibri"/>
        <family val="2"/>
      </rPr>
      <t>1</t>
    </r>
    <r>
      <rPr>
        <sz val="9"/>
        <color indexed="8"/>
        <rFont val="宋体"/>
        <family val="0"/>
      </rPr>
      <t>、超敏C-反应蛋白测定试剂盒（荧光免疫层析法）（注册证号：川械注准20192400152）；2、尿微量白蛋白测定试剂盒（荧光免疫层析法）（注册证号：川械注准20192400153）；3、N末端脑利钠肽前体测定试剂盒（荧光免疫层析法）（注册证号：川械注准20192400154）。</t>
    </r>
  </si>
  <si>
    <t>成都市博雅义齿技术有限公司</t>
  </si>
  <si>
    <t>91510115091262718J</t>
  </si>
  <si>
    <t>黄旭</t>
  </si>
  <si>
    <t>川食药监械生产许20190049号</t>
  </si>
  <si>
    <t>新核发。法定代表人为黄旭；企业负责人为段珍明；住所为成都温江区蓉台大道北段288号“海峡中小企业孵化园”园区内（7幢2层1-4轴）；生产地址为成都温江区蓉台大道北段288号“海峡中小企业孵化园”园区内（7幢2层1-4轴）。</t>
  </si>
  <si>
    <t>资阳迪耀科技有限公司</t>
  </si>
  <si>
    <t>91512000MA63P8H4XC</t>
  </si>
  <si>
    <t>李允基</t>
  </si>
  <si>
    <t>川食药监械生产许20190048号</t>
  </si>
  <si>
    <t>新核发。首次注册产品定制式固定义齿（注册证号：川械注准20192170167）。</t>
  </si>
  <si>
    <t>《医疗器械生产许可证》减少/增加生产产品</t>
  </si>
  <si>
    <t>中国核动力研究设计院设备制造厂</t>
  </si>
  <si>
    <t>915111269075114823</t>
  </si>
  <si>
    <t>罗绮</t>
  </si>
  <si>
    <t>川食药监械生产许20150066号</t>
  </si>
  <si>
    <t>减少生产产品：1、放射治疗模拟机（注册证号：国食药监械（准）字2014第3321316号）；2、钴-60后装治疗机（注册证号：国食药监械（准）字2014第3331658号）；3、放射治疗模拟机（注册证号：国食药监械（准）字2014第3321635号）。
增加生产产品：1、放射治疗模拟机（注册证号：国械注准20193051861）；2、放射治疗模拟机（注册证号：国械注准20193051862）；3、钴-60后装治疗机（注册证号：国械注准20193051858）</t>
  </si>
  <si>
    <t>四川绵竹鸿基制药有限责任公司</t>
  </si>
  <si>
    <t>91510683738346526R</t>
  </si>
  <si>
    <t>廖达成</t>
  </si>
  <si>
    <t>川食药监械生产许20190047号</t>
  </si>
  <si>
    <r>
      <rPr>
        <sz val="9"/>
        <rFont val="宋体"/>
        <family val="0"/>
      </rPr>
      <t>核发（旧证换新证）。原生产许可证号：川食药监械生产许（2014）第0034号，有效期至：2019年8月20日。</t>
    </r>
    <r>
      <rPr>
        <sz val="9"/>
        <color indexed="8"/>
        <rFont val="Calibri"/>
        <family val="2"/>
      </rPr>
      <t xml:space="preserve">
</t>
    </r>
    <r>
      <rPr>
        <sz val="9"/>
        <color indexed="8"/>
        <rFont val="宋体"/>
        <family val="0"/>
      </rPr>
      <t>法定代表人为廖达成；企业负责人为廖达成；</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所为四川省绵竹市江苏工业园区成青路东；</t>
    </r>
    <r>
      <rPr>
        <sz val="9"/>
        <color indexed="8"/>
        <rFont val="Calibri"/>
        <family val="2"/>
      </rPr>
      <t xml:space="preserve">
</t>
    </r>
    <r>
      <rPr>
        <sz val="9"/>
        <color indexed="8"/>
        <rFont val="宋体"/>
        <family val="0"/>
      </rPr>
      <t>生产地址为四川省绵竹市江苏工业园区成青路东。</t>
    </r>
    <r>
      <rPr>
        <sz val="9"/>
        <color indexed="8"/>
        <rFont val="Calibri"/>
        <family val="2"/>
      </rPr>
      <t xml:space="preserve">
</t>
    </r>
  </si>
  <si>
    <t xml:space="preserve">      医疗器械生产许可信息通告（2019年第31期）</t>
  </si>
  <si>
    <t>《医疗器械生产许可证》法定代表人变更、企业负责人变更</t>
  </si>
  <si>
    <t>成都创宜生物科技有限公司</t>
  </si>
  <si>
    <t>915101005510619933</t>
  </si>
  <si>
    <t xml:space="preserve"> 向阳</t>
  </si>
  <si>
    <t>川食药监械生产许20150034号</t>
  </si>
  <si>
    <t>法定代表人由“陈俊”变更为“向阳”；企业负责人由“杨勇军”变更为“范晞”。</t>
  </si>
  <si>
    <t>石保社</t>
  </si>
  <si>
    <t>川食药监械生产许20150039号</t>
  </si>
  <si>
    <r>
      <t>减少生产产品：</t>
    </r>
    <r>
      <rPr>
        <sz val="9"/>
        <color indexed="8"/>
        <rFont val="Calibri"/>
        <family val="2"/>
      </rPr>
      <t>1</t>
    </r>
    <r>
      <rPr>
        <sz val="9"/>
        <color indexed="8"/>
        <rFont val="宋体"/>
        <family val="0"/>
      </rPr>
      <t>、一次性使用无菌导尿包（川械注准20142660019）；</t>
    </r>
    <r>
      <rPr>
        <sz val="9"/>
        <color indexed="8"/>
        <rFont val="Calibri"/>
        <family val="2"/>
      </rPr>
      <t>2</t>
    </r>
    <r>
      <rPr>
        <sz val="9"/>
        <color indexed="8"/>
        <rFont val="宋体"/>
        <family val="0"/>
      </rPr>
      <t>、一次性使用无菌备皮包（川械注准20142640029）；</t>
    </r>
    <r>
      <rPr>
        <sz val="9"/>
        <color indexed="8"/>
        <rFont val="Calibri"/>
        <family val="2"/>
      </rPr>
      <t>3</t>
    </r>
    <r>
      <rPr>
        <sz val="9"/>
        <color indexed="8"/>
        <rFont val="宋体"/>
        <family val="0"/>
      </rPr>
      <t>、一次性使用无菌换药包（川械注准20142640030）。</t>
    </r>
    <r>
      <rPr>
        <sz val="9"/>
        <color indexed="8"/>
        <rFont val="Calibri"/>
        <family val="2"/>
      </rPr>
      <t xml:space="preserve">
</t>
    </r>
    <r>
      <rPr>
        <sz val="9"/>
        <color indexed="8"/>
        <rFont val="宋体"/>
        <family val="0"/>
      </rPr>
      <t>增加生产产品：</t>
    </r>
    <r>
      <rPr>
        <sz val="9"/>
        <color indexed="8"/>
        <rFont val="Calibri"/>
        <family val="2"/>
      </rPr>
      <t>1</t>
    </r>
    <r>
      <rPr>
        <sz val="9"/>
        <color indexed="8"/>
        <rFont val="宋体"/>
        <family val="0"/>
      </rPr>
      <t>、一次性使用无菌导尿包（川械注准20142140019）；</t>
    </r>
    <r>
      <rPr>
        <sz val="9"/>
        <color indexed="8"/>
        <rFont val="Calibri"/>
        <family val="2"/>
      </rPr>
      <t>2</t>
    </r>
    <r>
      <rPr>
        <sz val="9"/>
        <color indexed="8"/>
        <rFont val="宋体"/>
        <family val="0"/>
      </rPr>
      <t>、一次性使用无菌备皮包（川械注准20142020029）；</t>
    </r>
    <r>
      <rPr>
        <sz val="9"/>
        <color indexed="8"/>
        <rFont val="Calibri"/>
        <family val="2"/>
      </rPr>
      <t>3</t>
    </r>
    <r>
      <rPr>
        <sz val="9"/>
        <color indexed="8"/>
        <rFont val="宋体"/>
        <family val="0"/>
      </rPr>
      <t>、一次性使用无菌换药包（川械注准20142140030）。</t>
    </r>
  </si>
  <si>
    <t>成都心吉康科技有限公司</t>
  </si>
  <si>
    <t>91510100MA61UFJ124</t>
  </si>
  <si>
    <t>李楚森</t>
  </si>
  <si>
    <t>川食药监械生产许20190053号</t>
  </si>
  <si>
    <r>
      <t>新核发。法定代表人为李楚森；企业负责人为李楚森；
住 所为中国（四川）自由贸易试验区成都高新区天府大道中段萃华路89号1栋1单元7层703号；
生产地址为中国（四川）自由贸易试验区成都高新区天府大道中段萃华路89号1栋1单元7层703号；
生产范围为2002分类目录 Ⅱ类:6821-4-心电诊断仪器 2017分类目录 Ⅱ类:07-03-生理参数分析测量设备。产品信息：</t>
    </r>
    <r>
      <rPr>
        <sz val="9"/>
        <color indexed="8"/>
        <rFont val="Calibri"/>
        <family val="2"/>
      </rPr>
      <t>1</t>
    </r>
    <r>
      <rPr>
        <sz val="9"/>
        <color indexed="8"/>
        <rFont val="宋体"/>
        <family val="0"/>
      </rPr>
      <t>、心电手表（川械注准20192070164）；</t>
    </r>
    <r>
      <rPr>
        <sz val="9"/>
        <color indexed="8"/>
        <rFont val="Calibri"/>
        <family val="2"/>
      </rPr>
      <t>2</t>
    </r>
    <r>
      <rPr>
        <sz val="9"/>
        <color indexed="8"/>
        <rFont val="宋体"/>
        <family val="0"/>
      </rPr>
      <t>、心电记录仪（川械注准20192070163）。</t>
    </r>
  </si>
  <si>
    <t>川食药监械生产许20190050号</t>
  </si>
  <si>
    <r>
      <t>旧证换新证。法定代表人由</t>
    </r>
    <r>
      <rPr>
        <sz val="9"/>
        <color indexed="8"/>
        <rFont val="Calibri"/>
        <family val="2"/>
      </rPr>
      <t>“</t>
    </r>
    <r>
      <rPr>
        <sz val="9"/>
        <color indexed="8"/>
        <rFont val="宋体"/>
        <family val="0"/>
      </rPr>
      <t>张淼</t>
    </r>
    <r>
      <rPr>
        <sz val="9"/>
        <color indexed="8"/>
        <rFont val="Calibri"/>
        <family val="2"/>
      </rPr>
      <t>”</t>
    </r>
    <r>
      <rPr>
        <sz val="9"/>
        <color indexed="8"/>
        <rFont val="宋体"/>
        <family val="0"/>
      </rPr>
      <t>变更为</t>
    </r>
    <r>
      <rPr>
        <sz val="9"/>
        <color indexed="8"/>
        <rFont val="Calibri"/>
        <family val="2"/>
      </rPr>
      <t>“</t>
    </r>
    <r>
      <rPr>
        <sz val="9"/>
        <color indexed="8"/>
        <rFont val="宋体"/>
        <family val="0"/>
      </rPr>
      <t>刘光友</t>
    </r>
    <r>
      <rPr>
        <sz val="9"/>
        <color indexed="8"/>
        <rFont val="Calibri"/>
        <family val="2"/>
      </rPr>
      <t>”</t>
    </r>
    <r>
      <rPr>
        <sz val="9"/>
        <color indexed="8"/>
        <rFont val="宋体"/>
        <family val="0"/>
      </rPr>
      <t>；生产地址由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24</t>
    </r>
    <r>
      <rPr>
        <sz val="9"/>
        <color indexed="8"/>
        <rFont val="宋体"/>
        <family val="0"/>
      </rPr>
      <t>栋</t>
    </r>
    <r>
      <rPr>
        <sz val="9"/>
        <color indexed="8"/>
        <rFont val="Calibri"/>
        <family val="2"/>
      </rPr>
      <t>”</t>
    </r>
    <r>
      <rPr>
        <sz val="9"/>
        <color indexed="8"/>
        <rFont val="宋体"/>
        <family val="0"/>
      </rPr>
      <t>；住所由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t>
    </r>
    <r>
      <rPr>
        <sz val="9"/>
        <color indexed="8"/>
        <rFont val="宋体"/>
        <family val="0"/>
      </rPr>
      <t>。</t>
    </r>
  </si>
  <si>
    <t>声泰特（成都）科技有限公司</t>
  </si>
  <si>
    <t>915101007712378908</t>
  </si>
  <si>
    <t xml:space="preserve"> Ravinder Singh Sethi</t>
  </si>
  <si>
    <t>川食药监械生产许20150027号</t>
  </si>
  <si>
    <t>同意延续。法定代表人为Ravinder Singh Sethi；企业负责人为Liu Dong Chyuan；
住 所为四川省成都高新区高朋大道5号；
生产地址为四川省成都市高新区高新大道创业路16号火炬大厦A3-5/6/7；
生产范围为2002分类目录  Ⅱ类:6823-1-超声诊断设备。</t>
  </si>
  <si>
    <t xml:space="preserve"> 四川华睿致远软件有限公司</t>
  </si>
  <si>
    <t>91510105MA6CRGRNXH</t>
  </si>
  <si>
    <t>徐勇</t>
  </si>
  <si>
    <t>川食药监械生产许20190052号</t>
  </si>
  <si>
    <t>新核发。
法定代表人为徐勇；企业负责人为徐勇；
住 所为成都市青羊区光华西三路30号8栋1单元17楼1713号；
生产地址为成都市青羊区光华西三路30号8栋1单元17楼1713号；
生产范围为2002分类目录Ⅱ类:6870-4-影象档案传输、处理系统软件 2017分类目录 Ⅱ类:21-02-影像处理软件。注册产品：医学影像存储和传输系统软件（川械注准20192210155）。</t>
  </si>
  <si>
    <t>四川华柚医疗器械有限公司</t>
  </si>
  <si>
    <t>91512000MA692RTY3H</t>
  </si>
  <si>
    <t>何国昆</t>
  </si>
  <si>
    <t>川食药监械生产许20190051号</t>
  </si>
  <si>
    <t>新核发。法定代表人为何国昆；企业负责人为李思；
住 所为四川省资阳市雁江区现代大道3号C栋四层G1、G2、H1、H2区；
生产地址为四川省资阳市雁江区现代大道3号C栋四层G1、G2、H1、H2区；
生产范围为2002分类目录 Ⅲ类:6863-3-根管充填材料 2017分类目录Ⅱ类:17-09-口腔治疗辅助材料。注册产品：根管润滑剂（川械注准20192170166）。</t>
  </si>
  <si>
    <t>成都瑞琦科技实业股份有限公司</t>
  </si>
  <si>
    <t>91510100713042665P</t>
  </si>
  <si>
    <t>韦德</t>
  </si>
  <si>
    <t>川食药监械生产许20150036号</t>
  </si>
  <si>
    <t>同意延续。法定代表人为韦德；企业负责人为韦德；
住 所为成都市高新区（西区）天勤东街66号；
生产地址为成都市高新区（西区）天勤东街66号；
生产范围为2002分类目录 Ⅱ类:6840--体外诊断试剂，6841-4-血液化验设备和器具 Ⅲ类:6815--注射穿刺器械 2017分类目录 Ⅱ类:22-11-采样设备和器具。</t>
  </si>
  <si>
    <t>《医疗器械生产许可证》法定代表人变更</t>
  </si>
  <si>
    <t>爱齐（四川）医疗设备有限公司</t>
  </si>
  <si>
    <t>91512000MA6AUMYR8R</t>
  </si>
  <si>
    <t>Julie Ann Coletti</t>
  </si>
  <si>
    <t>川食药监械生产许20180023号</t>
  </si>
  <si>
    <r>
      <t>法定代表人由</t>
    </r>
    <r>
      <rPr>
        <sz val="9"/>
        <color indexed="8"/>
        <rFont val="Calibri"/>
        <family val="2"/>
      </rPr>
      <t>"Roger Edward George"</t>
    </r>
    <r>
      <rPr>
        <sz val="9"/>
        <color indexed="8"/>
        <rFont val="宋体"/>
        <family val="0"/>
      </rPr>
      <t>变更为</t>
    </r>
    <r>
      <rPr>
        <sz val="9"/>
        <color indexed="8"/>
        <rFont val="Calibri"/>
        <family val="2"/>
      </rPr>
      <t>“</t>
    </r>
    <r>
      <rPr>
        <sz val="9"/>
        <color indexed="8"/>
        <rFont val="宋体"/>
        <family val="0"/>
      </rPr>
      <t>Julie Ann Coletti”。</t>
    </r>
  </si>
  <si>
    <t>绵阳美科电子设备有限责任公司</t>
  </si>
  <si>
    <t>同意延续。法定代表人为赵文军；企业负责人为赵文军；
住 所为绵阳高新区绵兴东路133号A214号；
生产地址为绵阳市阴平路63号2#楼；
生产范围为2002分类目录 Ⅱ类:6823-5-便携式超声诊断设备。</t>
  </si>
  <si>
    <t>成都美创医疗科技股份有限公司</t>
  </si>
  <si>
    <t>91510100743628755X</t>
  </si>
  <si>
    <t>李安民</t>
  </si>
  <si>
    <t>川食药监械生产许20150031号</t>
  </si>
  <si>
    <t>同意延续。法定代表人为李安民；企业负责人为邓春雷；
住 所为成都市温江区成都海峡两岸科技产业开发园科林路西段618号华银工业港；
生产地址为成都市温江区成都海峡两岸科技产业开发园科林路西段618号华银工业港9区11号 成都市温江区天府科林路西段618号20栋1层1号201；
生产范围为2002分类目录 Ⅱ类:6825-1-高频手术和电凝设备，6825-5-高频电极 Ⅲ类:6825-4-射频治疗设备 2017分类目录 Ⅱ类:16-05-眼科治疗和手术设备、辅助器具。</t>
  </si>
  <si>
    <t xml:space="preserve">      医疗器械生产许可信息通告（2019年第32期）</t>
  </si>
  <si>
    <t>成都迪康中科生物医学材料有限公司</t>
  </si>
  <si>
    <t>915101007203615413</t>
  </si>
  <si>
    <t>李晓萍</t>
  </si>
  <si>
    <t>川食药监械生产许20150048号</t>
  </si>
  <si>
    <t>增加生产范围（2017年分类） Ⅱ类:14-10-创面敷料；功能性敷料（凝胶剂）的注册证号由川食药监械（准）字2014第2640143号变更为川械注准20192140146，功能性敷料（贴敷剂）的注册证号由川食药监械（准）字2014第2640144号变更为川械注准20192140147。</t>
  </si>
  <si>
    <t xml:space="preserve"> 91510100716091200D</t>
  </si>
  <si>
    <t>川食药械生产许20150057号</t>
  </si>
  <si>
    <t>增加生产范围（2017年分类）14-02-血管内输液器械；一次性使用输液器 带针注册证号由国械注准20143662284变更为国械注准20143142284。</t>
  </si>
  <si>
    <t>《医疗器械生产许可证》生产地产非文字性变更</t>
  </si>
  <si>
    <t>四川博美星口腔设备有限公司</t>
  </si>
  <si>
    <t>91512000MA65890F3Y</t>
  </si>
  <si>
    <t>陈华志</t>
  </si>
  <si>
    <t>川食药械生产许20180034号</t>
  </si>
  <si>
    <t>生产地址非文字性变更由四川省资阳市现代大道3号B栋2楼变更为四川省资阳市现代大道3号B栋2楼 四川省资阳市现代大道3号B栋3楼B区。</t>
  </si>
  <si>
    <t>四川宇峰科技发展有限公司</t>
  </si>
  <si>
    <t>91510700738312342X</t>
  </si>
  <si>
    <t>吴庆扬</t>
  </si>
  <si>
    <t>川食药械生产许20160043号</t>
  </si>
  <si>
    <t>动脉硬化检测仪注册证号由川食药监械（准）字2014第2210099号变更为川械注准20192070120；增加生产范围（2017年分类） Ⅱ类:07-03-生理参数分析测量设备；减少
生产范围（2002年分类）Ⅱ类:6821-9-无创监护仪器。</t>
  </si>
  <si>
    <t>四川瑞珏医疗器械有限公司</t>
  </si>
  <si>
    <t>91512000MA666LW58M</t>
  </si>
  <si>
    <t>魏霞</t>
  </si>
  <si>
    <t>川食药监械生产许20180040号</t>
  </si>
  <si>
    <t>企业负责人由凌异变更为母春林。</t>
  </si>
  <si>
    <t xml:space="preserve"> 庞思璇</t>
  </si>
  <si>
    <t>法定代表人由韩中华变更为庞思璇。</t>
  </si>
  <si>
    <t xml:space="preserve">      医疗器械生产许可信息通告（2019年第33期）</t>
  </si>
  <si>
    <t>2002分类目录
Ⅱ类:6857-2-压力蒸汽灭菌设备，6857-6-专用消毒设备
2017分类目录
Ⅱ类:11-03-化学消毒灭菌设备，11-05-清洗消毒设备</t>
  </si>
  <si>
    <t xml:space="preserve"> 成都市郫县成都现代工业港北片区港通北三路211号</t>
  </si>
  <si>
    <t xml:space="preserve"> 成都市郫县成都现代工业港北片区港通北三路211号2栋，3栋1楼103、105</t>
  </si>
  <si>
    <t xml:space="preserve"> 刘霞</t>
  </si>
  <si>
    <t xml:space="preserve"> 老肯医疗科技股份有限公司</t>
  </si>
  <si>
    <t>915101007130698769</t>
  </si>
  <si>
    <t xml:space="preserve"> 川食药监械生产许20149006号</t>
  </si>
  <si>
    <t>同意延续。法定代表人为刘霞；企业负责人为刘霞；
住 所为成都市郫县成都现代工业港北片区港通北三路211号；
生产地址为成都市郫县成都现代工业港北片区港通北三路211号2栋，3栋1楼103、105；
生产范围为2002分类目录 Ⅱ类:6857-2-压力蒸汽灭菌设备，6857-6-专用消毒设备 2017分类目录 Ⅱ类:11-03-化学消毒灭菌设备，11-05-清洗消毒设备。</t>
  </si>
  <si>
    <t>覃凤</t>
  </si>
  <si>
    <t>川食药监械生产许20150038号</t>
  </si>
  <si>
    <t>同意延续。法定代表人为覃凤；企业负责人为王秋冬；
住 所为南充市顺庆区迎凤路3号（嘉亿纺织厂原食堂）；
生产地址为南充市顺庆区迎凤路3号（嘉亿纺织厂原食堂）；
生产范围为2002分类目录 Ⅱ类:6863-16-定制式义齿。</t>
  </si>
  <si>
    <t xml:space="preserve"> 成都信通网易医疗科技发展有限公司</t>
  </si>
  <si>
    <t>915101077559507681</t>
  </si>
  <si>
    <t xml:space="preserve"> 易刚晓</t>
  </si>
  <si>
    <t>川食药监械生产许20150054号</t>
  </si>
  <si>
    <t>新核发。法定代表人为易刚晓；企业负责人为易刚晓；
住 所为成都市武侯区武青南路33号2栋3-05-1号；
生产地址为成都市武侯区武青南路33号2栋3-05-1号；
生产范围为2002分类目录 Ⅱ类:6870-4-影象档案传输、处理系统软件 2017分类目录 Ⅱ类:21-02-影像处理软件。
产品信息：1医学影像信息管理系统 川械注准20192210162。</t>
  </si>
  <si>
    <t>成都市浩瀚医疗设备有限公司</t>
  </si>
  <si>
    <t>9151012274640815X0</t>
  </si>
  <si>
    <t xml:space="preserve">何民瀚 </t>
  </si>
  <si>
    <t>川食药监械生产许20150055号</t>
  </si>
  <si>
    <t>新核发。法定代表人为何民瀚；企业负责人为何民瀚；
住 所为成都市双流区九江街道通江社区渔江路299号；
生产地址为成都市双流区九江街道通江社区渔江路299号；双流区彭镇工业港A区（成都市双楠大道下段1998号）；
生产范围为2002分类目录 Ⅱ类:6856-2-病床 2017分类目录 Ⅱ类:15-03-医用病床。产品信息：1 电动护理病床 川械注准20192150168。</t>
  </si>
  <si>
    <t xml:space="preserve">      医疗器械生产许可信息通告（2019年第34期）</t>
  </si>
  <si>
    <t>攀枝花市川美义齿制作有限公司</t>
  </si>
  <si>
    <t>住 所由四川省攀枝花市东区银江镇华山村老熊箐社（巴斯箐处）171栋2楼变更为攀枝花市仁和区仁和镇仁和新村商业街西6号楼（正商街48号）三楼；定制式固定义齿川注册证号由食药监械（准）字2014第2630019号变更川械注准20172630207。</t>
  </si>
  <si>
    <t>成都天奥电子股份有限公司</t>
  </si>
  <si>
    <t>9151010075598305X1</t>
  </si>
  <si>
    <t xml:space="preserve">徐建平 </t>
  </si>
  <si>
    <t>川食药监械生产许20190056号</t>
  </si>
  <si>
    <t>法定代表人为徐建平；企业负责人为郑兴世；
住 所为成都市金牛区高科技产业开发区土桥村九组；
生产地址为成都市金牛区金科东路50号2号楼(7楼702、709、10楼1005、1006)；
生产范围为2002分类目录 Ⅱ类:6821-4-心电诊断仪器 2017分类目录 Ⅱ类:07-03-生理参数分析测量设备。</t>
  </si>
  <si>
    <t>法定代表人为宋云鹏；企业负责人为朱宏；
住 所为成都市温江区永宁镇八一路北段88号；
生产地址为成都市温江区永宁镇八一路北段88号3栋-1（1楼118、119，2楼）、3栋- 2（3楼）、3栋-3、3栋-4（1楼1-3、E-109，2楼，顶楼3- 3至3-5）、4栋（101、103）、5栋；
生产范围为2002分类目录Ⅱ类:6840-1-血液分析系统，6840-8-基因和生命科学仪器Ⅲ类:6840-3-免疫分析系统，6840-8-基因和生命科学仪器，6840--体外诊断试剂
2017分类目录Ⅱ类:16-04-眼科测量诊断设备和器具，22-10-其他医用分析设备 Ⅲ类:22-05-分子生物学分析设备。</t>
  </si>
  <si>
    <t>成都抚南医药有限公司</t>
  </si>
  <si>
    <t xml:space="preserve"> 91510100057499578H</t>
  </si>
  <si>
    <t xml:space="preserve">方明 </t>
  </si>
  <si>
    <t>川食药监械生产许20190057号</t>
  </si>
  <si>
    <t>法定代表人为方明；企业负责人为方明；
住 所为成都高新区科园南路88号12栋2层204号、205号；
生产地址为成都高新区科园南路88号12栋2层204号、205号；
生产范围为2002分类目录Ⅱ类:6823-4-其他
2017分类目录 Ⅱ类:06-08-超声影像诊断附属设备。</t>
  </si>
  <si>
    <t>四川广铭生物制品有限公司</t>
  </si>
  <si>
    <t>91510681MA623BLC8D</t>
  </si>
  <si>
    <t xml:space="preserve"> 李燕 </t>
  </si>
  <si>
    <t>川食药监械生产许20190059号</t>
  </si>
  <si>
    <t>法定代表人为李燕；企业负责人为李燕；
住 所为四川省广汉市台中路东段74号；
生产地址为四川省广汉市台中路东段74号；
生产范围为2002分类目录Ⅱ类:6864-2-敷料、护创材料
2017分类目录Ⅱ类:14-10-创面敷料。</t>
  </si>
  <si>
    <t>四川海汇药业有限公司</t>
  </si>
  <si>
    <t xml:space="preserve"> 91510122062401950W</t>
  </si>
  <si>
    <t xml:space="preserve">徐镜人 </t>
  </si>
  <si>
    <t>川食药监械生产许20190058号</t>
  </si>
  <si>
    <t>新核发。法定代表人为徐镜人；企业负责人为施猛；
住 所为中国（四川）自由贸易试验区成都市双流区西航港大道中四段2899号；
生产地址为中国（四川）自由贸易试验区成都市双流区西航港大道中四段2899号3幢、6幢；
生产范围为2002分类目录
Ⅱ类:6801-1-医用缝合针(不带线)
2017分类目录
Ⅱ类:02-12-手术器械-穿刺导引器。</t>
  </si>
  <si>
    <t>四川正美齿科科技有限公司</t>
  </si>
  <si>
    <t xml:space="preserve"> 91512000MA691N2079</t>
  </si>
  <si>
    <t xml:space="preserve"> 姚峻峰 </t>
  </si>
  <si>
    <t>川食药监械生产许20190009号</t>
  </si>
  <si>
    <t xml:space="preserve">增加生产产品：定制式隐形正畸矫治器 沪械注准20192170061 受托生产截止于2024年1月14日。
</t>
  </si>
  <si>
    <t>绵阳市先锋医疗器械有限公司</t>
  </si>
  <si>
    <t>9151070078226515X6</t>
  </si>
  <si>
    <t>许先锋</t>
  </si>
  <si>
    <t>川食药监械生产许20150056号</t>
  </si>
  <si>
    <t>增加生产范围（2017年分类） Ⅱ类:06-07-超声影像诊断设备；B型超声诊断仪注册证号由川食药监械（准）字2014第2230095号变更为川械注准20192060169。</t>
  </si>
  <si>
    <t xml:space="preserve">减少生产产品1风疹病毒 IgG 抗体质控物（化学发光法）国械注准20153400162体外诊断试剂；
2巨细胞病毒 IgG 抗体质控物（化学发光法）国械注准20153400164体外诊断试剂；
3单纯疱疹病毒2型 IgG 抗体质控物（化学发光法）国械注准20153400168体外诊断试剂；
4单纯疱疹病毒1/2型 IgG 抗体质控物（化学发光法）国械注准20153400169体外诊断试剂；
5乙型肝炎病毒表面抗原质控物（化学发光法）国械注准20153400261体外诊断试剂；
6乙型肝炎病毒e抗原质控物（化学发光法）国械注准20153400262体外诊断试剂；
增加生产产品1单纯疱疹病毒1/2型 IgG 抗体质控品（化学发光法）国械注准20153400169体外诊断试剂；
2单纯疱疹病毒2型 IgG 抗体质控品（化学发光法）国械注准20153400168体外诊断试剂；
3风疹病毒 IgG 抗体质控品（化学发光法）国械注准20153400162体外诊断试剂；
4巨细胞病毒 IgG 抗体质控品（化学发光法）国械注准20153400164体外诊断试剂；
5乙型肝炎病毒表面抗原质控品（化学发光法）国械注准20153400261体外诊断试剂；
6乙型肝炎病毒e抗原质控品（化学发光法）国械注准20153400262体外诊断试剂；
7铁蛋白测定试剂盒（直接化学发光法）川械注准20192400171体外诊断试剂；
8甘胆酸测定试剂盒（胶乳免疫比浊法）川械注准20192400170体外诊断试剂；
9降钙素原测定试剂盒（直接化学发光法）川械注准20192400174体外诊断试剂。
</t>
  </si>
  <si>
    <t>成都恒波医疗器械有限公司</t>
  </si>
  <si>
    <t xml:space="preserve"> 91510104749708297X</t>
  </si>
  <si>
    <t>毛晓娟</t>
  </si>
  <si>
    <t xml:space="preserve"> 川食药监械生产许20180004号</t>
  </si>
  <si>
    <t>增加生产范围（2017年分类）Ⅱ类:09-07-高频治疗设备Ⅲ类:09-07-高频治疗设备；1微波治疗机的注册证号由国食药监械（准）字2014第3251017号变更为微波治疗机国械注准20193091988
2毫米波治疗仪的注册证号由川食药监械（准）字2014第2260108号变更为毫米波治疗仪川械注准20192090126。</t>
  </si>
  <si>
    <t xml:space="preserve"> 四川普瑞斯生物科技有限公司</t>
  </si>
  <si>
    <t xml:space="preserve"> 91511503563252148F</t>
  </si>
  <si>
    <t xml:space="preserve"> 川食药监械生产许20170033号</t>
  </si>
  <si>
    <t>生产地址非文字性变更由宜宾市南溪区罗龙工业园区普瑞斯路2号变更为宜宾市南溪区罗龙工业园区普瑞斯路2号。</t>
  </si>
  <si>
    <t xml:space="preserve">      医疗器械生产许可信息通告（2019年第35期）</t>
  </si>
  <si>
    <t xml:space="preserve"> 成都市卫生材料厂</t>
  </si>
  <si>
    <t xml:space="preserve"> 9151011220223688X5</t>
  </si>
  <si>
    <t>曾秀英</t>
  </si>
  <si>
    <t xml:space="preserve"> 川食药监械生产许20150032号</t>
  </si>
  <si>
    <t>法定代表人为曾秀英；企业负责人为曾群芳；
住 所为成都经济技术开发区（老成渝公路14公里）；
生产地址为成都经济技术开发区（老成渝公路14公里）；
生产范围为2002分类目录 Ⅱ类:6864-2-敷料、护创材料。</t>
  </si>
  <si>
    <t>法定代表人为张文；企业负责人为张文；
住 所为成都市成华区东三环路二段龙潭工业园；
生产地址为成都市成华区龙潭工业园成致路6号29栋3单元1-3层1号 成都市成华区龙潭工业园成致路6号25栋2单元1-3层1号；
生产范围为2002分类目录 Ⅱ类:6825-1-高频手术和电凝设备，6826-2-电疗仪器 2017分类目录 Ⅱ类:09-01-电疗设备/器具，09-02-温热（冷）治疗设备/器具，09-04-力疗设备/器具，20-02-中医治疗设备。</t>
  </si>
  <si>
    <t>绵阳索尼克电子有限责任公司</t>
  </si>
  <si>
    <t>915107032054004466</t>
  </si>
  <si>
    <t>付玉瑞</t>
  </si>
  <si>
    <t>川食药监械生产许20150037号</t>
  </si>
  <si>
    <t>法定代表人为付玉瑞；企业负责人为付玉瑞；
住 所为四川省绵阳市长虹大道兴盛街18号；
生产地址为四川省绵阳市长虹大道兴盛街18号；
生产范围为2002分类目录 Ⅱ类:6823-1-超声诊断设备，6823-3-超声治疗设备 Ⅲ类:6823-3-超声治疗设备。</t>
  </si>
  <si>
    <t xml:space="preserve"> 成都市新津事丰医疗器械有限公司</t>
  </si>
  <si>
    <t>法定代表人为石保社；企业负责人为董合军；
住 所为成都市新津县新平镇万街村七组46号；
生产地址为成都市新津县新平镇万街村七组46号；
生产范围为2002分类目录
Ⅱ类:6841-4-血液化验设备和器具，6856-1-供氧系统，6864-2-敷料、护创材料，6865-4-表面缝合材料，6866-4-导管、引流管，6866-5-呼吸麻醉或通气用气管插管，6866-6-肠道插管
Ⅲ类:6815--注射穿刺器械，6845-4-血液净化设备 和血液净化器具，6866-1-输液、输血器具及管路，6866-4-导管、引流管
2017分类目录
Ⅱ类:02-01-手术器械-刀，14-03-非血管内输液器械，14-05-非血管内导（插）管，14-13-手术室感染控制用品，14-14-医护人员防护用品，14-16-其它器械
Ⅲ类:14-02-血管内输液器械，22-11-采样设备和器具。</t>
  </si>
  <si>
    <t>成都汇声科技有限公司</t>
  </si>
  <si>
    <t>915101003320813372</t>
  </si>
  <si>
    <t xml:space="preserve"> 刘刚强</t>
  </si>
  <si>
    <t>川食药监械生产许20170018号</t>
  </si>
  <si>
    <t>法定代表人由熊佑全变更为刘刚强；增加生产范围（2017年分类） Ⅱ类:06-07-超声影像诊断设备；增加生产产品：微型彩色超声诊断系统 川械注准20192060193。</t>
  </si>
  <si>
    <t>成都凡迪医疗器械有限公司</t>
  </si>
  <si>
    <t>91510122MA61RYGA2T</t>
  </si>
  <si>
    <t xml:space="preserve">李骏 </t>
  </si>
  <si>
    <t>川食药监械生产许20190060号</t>
  </si>
  <si>
    <t>法定代表人为李骏；企业负责人为崔书建；
住 所为中国（四川）自由贸易试验区成都市双流区公兴街道物联东街188号15栋3楼301号；
生产地址为中国（四川）自由贸易试验区成都市双流区公兴街道物联东街188号15栋3楼301号、成都市双流区华府大道四段777号感知中国成都中心A3栋第十五层二号房；
生产范围为2002分类目录Ⅲ类:6840--体外诊断试剂；注册产品信息：1 胎儿染色体非整倍体（T21、T18、T13）检测试剂盒（可逆末端终止测序法） 国械注准20193400772 体外诊断试剂 。</t>
  </si>
  <si>
    <t>成都东方人健康产业有限责任公司</t>
  </si>
  <si>
    <t>915101827130568803</t>
  </si>
  <si>
    <t>黄维彪</t>
  </si>
  <si>
    <t>川食药监械生产许20150021号</t>
  </si>
  <si>
    <t>法定代表人为黄维彪；企业负责人为黄维彪；
住 所为成都市彭州市丽春镇黄鹤村五组48号；
生产地址为四川省成都市彭州市丽春镇黄鹤村五组48号；
生产范围为2002分类目录
Ⅱ类:6826-2-电疗仪器，6826-5-理疗康复仪器，6826-7-磁疗仪器。</t>
  </si>
  <si>
    <t>四川省菲娅医疗器械有限公司</t>
  </si>
  <si>
    <t xml:space="preserve"> 91512000MA67838U2F</t>
  </si>
  <si>
    <t xml:space="preserve">何国昆 </t>
  </si>
  <si>
    <t>川食药监械生产许20190061号</t>
  </si>
  <si>
    <t>法定代表人为何国昆；企业负责人为李虎；
住 所为四川省资阳市现代大道3号C栋一、二层C2-E区；
生产地址为四川省资阳市现代大道3号C栋一、二层C2-E区；
生产范围为2002分类目录
Ⅱ类:6863-10-正畸材料
2017分类目录
Ⅱ类:17-07-口腔正畸材料及制品。注册产品信息：1 镍钛合金牙弓丝 川械注准20192170182。</t>
  </si>
  <si>
    <t>成都互邦医疗器械有限公司</t>
  </si>
  <si>
    <t>91510121569682587Y</t>
  </si>
  <si>
    <t xml:space="preserve"> 贺金明</t>
  </si>
  <si>
    <t xml:space="preserve"> 川食药监械生产许20150030号</t>
  </si>
  <si>
    <t>法定代表人为贺金明；企业负责人为贺金明；
住 所为四川省成都市金堂县淮口镇湖南路西段3号；
生产地址为四川省成都市金堂县淮口镇湖南路西段3号；
生产范围为2002分类目录
Ⅱ类:6856-2-病床
2017分类目录
Ⅱ类:19-03-助行器械。</t>
  </si>
  <si>
    <t>成都金盘电子科大多媒体技术有限公司</t>
  </si>
  <si>
    <t xml:space="preserve"> 91510100709225442F</t>
  </si>
  <si>
    <t>曲建明</t>
  </si>
  <si>
    <t>川食药监械生产许20180035号</t>
  </si>
  <si>
    <t>增加生产范围（2017年分类）Ⅱ类:21-02-影像处理软件；
减少生产产品：GD-PACS 临床医学影像通讯与存储系统 川械注准20142700002； 
增加生产产品：临床医学影像通讯与存储系统 川械注准20142210002。</t>
  </si>
  <si>
    <t>法定代表人为李晓萍；企业负责人为李晓萍；
住 所为成都高新区西部园区迪康大道1号；
生产地址为成都高新区西部园区迪康大道1号1幢1F；成都高新区西部园区迪康大道1号1幢2F；成都高新区西部园区迪康大道1号6栋1层1号4F。
生产范围为2002分类目录
Ⅱ类:6801-2-一次性使用无菌手术刀，6864-2-敷料、护创材料
Ⅲ类:6846-1-植入器材，6864-1-可吸收性止血、防粘连材料
2017分类目录
Ⅱ类:14-10-创面敷料。</t>
  </si>
  <si>
    <t>成都艾科斯伦医疗科技有限公司</t>
  </si>
  <si>
    <t>915101226988525032</t>
  </si>
  <si>
    <t>夏斌</t>
  </si>
  <si>
    <t>川食药监械生产许20150051号</t>
  </si>
  <si>
    <t>生产地址非文字性变更由成都市双流区西南航空港经济开发区腾飞二路355号（西南航空港经济开发区孵化园第6栋第3层）变更为成都市双流区西南航空港经济开发区腾飞二路355号（西南航空港经济开发区孵化园第6栋第3层） 成都市双流区西南航空港经济开发区腾飞二路355号（西南航空港经济开发区孵化园第13栋第3层）；增加生产产品：1N末端脑利钠肽前休（NT-proBNP)检测试剂盒（荧光免疫层析法）川械注准20192400183体外诊断试剂
2全程C反应蛋白（CRP）检测试剂盒（荧光免疫层析法）川械注准20192400184体外诊断试剂
3中性粒细胞明胶酶相关脂质运载蛋白（NGAL)检测试剂盒（荧光免疫层析法）川械注准20192400185体外诊断试剂
4白介素6（IL-6)检测试剂盒（荧光免疫层析法）川械注准20192400186体外诊断试剂
5降钙素原（PCT）检测试剂盒（荧光免疫层析法）川械注准20192400187体外诊断试剂
6肌钙蛋白I（cTnI)检测试剂盒（荧光免疫层析法）川械注准20192400188体外诊断试剂
7β2-微球蛋白（β2-MG)检测试剂盒（荧光免疫层析法）川械注准20192400189体外诊断试剂
8心脏型脂肪酸结合蛋白（H-FABP)检测试剂盒（荧光免疫层析法）川械注准20192400190体外诊断试剂
9人血清淀粉样蛋白A(SAA)检测试剂盒（荧光免疫层析法）川械注准20192400191体外诊断试剂
10胱抑素C(CysC)检测试剂盒（荧光免疫层析法）川械注准20192400192体外诊断试剂。</t>
  </si>
  <si>
    <t xml:space="preserve">      医疗器械生产许可信息通告（2019年第36期）（截止2019.12.6）</t>
  </si>
  <si>
    <t>《医疗器械生产许可证》住所变更</t>
  </si>
  <si>
    <t>成都宏达洁净技术工程有限公司</t>
  </si>
  <si>
    <t>915101126675518201</t>
  </si>
  <si>
    <t>张茂</t>
  </si>
  <si>
    <t>川食药监械生产许20180028号</t>
  </si>
  <si>
    <t>住 所由四川省成都经济技术开发区（龙泉驿区）成龙大道二段888号E区1栋变更为四川省成都经济技术开发区（龙泉驿区）成龙大道二段888号1栋1层1号、2层1号</t>
  </si>
  <si>
    <t>成都登特牙科技术开发有限公司</t>
  </si>
  <si>
    <t xml:space="preserve"> 91510122743620809W</t>
  </si>
  <si>
    <t>蒋安琪</t>
  </si>
  <si>
    <t xml:space="preserve"> 川食药监械生产许20150014号</t>
  </si>
  <si>
    <t>增加生产范围（2017年分类 ）Ⅱ类:17-06-口腔义齿制作材料；定制式固定义齿注册证号川食药监械（准）字2014第2630114号变更为川械注准20192170144；定制式活动义齿注册证号川食药监械（准）字2014第2630113号变更为注册证号川械注准20192170145。</t>
  </si>
  <si>
    <t>成都吉泰医疗器械有限公司</t>
  </si>
  <si>
    <t>91510115551099932J</t>
  </si>
  <si>
    <t>李雪松</t>
  </si>
  <si>
    <t xml:space="preserve"> 川食药监械生产许20150062号</t>
  </si>
  <si>
    <t>法定代表人为李雪松；企业负责人为李雪松；
住 所为成都市温江区成都海峡两岸科技产业开发园科兴路西段188号；
生产地址为成都市温江区科兴路西段188号11栋2楼；
生产范围为2002分类目录
Ⅱ类:6809-6-一次性使用管型痔吻合器
Ⅲ类:6864-2-敷料、护创材料。</t>
  </si>
  <si>
    <t>四川明锐医疗器械有限公司</t>
  </si>
  <si>
    <t>915106815582454887</t>
  </si>
  <si>
    <t xml:space="preserve"> 鲁中华</t>
  </si>
  <si>
    <t xml:space="preserve"> 川食药监械生产许20160063号</t>
  </si>
  <si>
    <t>生产地址非文字性变更由四川省广汉市南兴镇东岗村三组变更为四川省德阳市广汉市南兴镇东岗村三组。</t>
  </si>
  <si>
    <t xml:space="preserve"> 四川康宁医用器材有限公司</t>
  </si>
  <si>
    <t>91511126207506236U</t>
  </si>
  <si>
    <t xml:space="preserve"> 朱良</t>
  </si>
  <si>
    <t>法定代表人为朱良；企业负责人为朱良；
住 所为四川省夹江县漹城镇迎春南路；
生产地址为四川省夹江县漹城镇迎春南路；
生产范围为2002分类目录
Ⅱ类:6815--注射穿刺器械
Ⅲ类:6815--注射穿刺器械，6866-1-输液、输血器具及管路。</t>
  </si>
  <si>
    <t xml:space="preserve">      医疗器械生产许可信息通告（2019年第37期）（截止2019.12.23）</t>
  </si>
  <si>
    <t>成都顺雅医疗用品有限公司</t>
  </si>
  <si>
    <t>9151012275283864X6</t>
  </si>
  <si>
    <t xml:space="preserve"> 向守香</t>
  </si>
  <si>
    <t xml:space="preserve"> 川食药监械生产许20180037号</t>
  </si>
  <si>
    <t>减少生产范围（2002年分类）Ⅱ类:6863-16-定制式义齿类；增加生产范围（2017年分类）Ⅱ类:17-06-口腔义齿制作材料，17-07-口腔正畸材料及制品，生产范围（2002年分类）Ⅱ类:6863-10-正畸材料，6863-16-定制式义齿；增加生产产品： 定制式矫治器 川械注准20192170181。</t>
  </si>
  <si>
    <t xml:space="preserve"> 成都方拓仿真技术有限责任公司</t>
  </si>
  <si>
    <t>91510100725379927T</t>
  </si>
  <si>
    <t>林涛</t>
  </si>
  <si>
    <t xml:space="preserve"> 川食药监械生产许20160001号</t>
  </si>
  <si>
    <t>生产地址非文字性变更由成都市青羊区文家华严工业区6组变更为成都市青羊区工业集中发展区西区第2#地块第B1栋11号；减少生产范围（2002年分类） Ⅱ类:6833-2-放射性核素诊断设备；增加
生产范围（2002年分类）Ⅱ类:6831-4-附属设备；生产范围（2017年分类）  Ⅱ类:06-05-X射线附属及辅助设备。</t>
  </si>
  <si>
    <t>法定代表人为向阳；企业负责人为范稀；
住 所为成都高新区科园南路88号天府生命科技园7号研发楼302号；
生产地址为成都高新区科园南路88号天府生命科技园7号研发楼302号；
生产范围为2002分类目录
Ⅱ类:6840--体外诊断试剂。</t>
  </si>
  <si>
    <t>成都瑞琦医疗科技有限责任公司</t>
  </si>
  <si>
    <t xml:space="preserve"> 91510100713042665P</t>
  </si>
  <si>
    <t xml:space="preserve"> 韦德</t>
  </si>
  <si>
    <t>一次性使用静脉采血针的注册证号由国械注准20153151742变更为国械注准20153221742；企业名称由成都瑞琦科技实业股份有限公司变更为成都瑞琦医疗科技有限责任公司。</t>
  </si>
  <si>
    <t>法定代表人为杜斌 ；企业负责人为杜斌 ；
住 所为成都市温江区成都海峡两岸科技产业开发园蓉台大道北段388号；
生产地址为成都市温江区天府蓉台大道北段388号12#厂房2楼4-8轴；
生产范围为2002分类目录
Ⅱ类:6863-16-定制式义齿。</t>
  </si>
  <si>
    <t>成都市佳颖医用制品有限公司</t>
  </si>
  <si>
    <t>91510112709256580X</t>
  </si>
  <si>
    <t>翟庆斌</t>
  </si>
  <si>
    <t>川食药监械生产许20150024号</t>
  </si>
  <si>
    <t>法定代表人为翟庆斌 ；企业负责人为翟庆斌 ；
住 所为四川省成都市龙泉驿区大面街道五星街138号；
生产地址为 成都市龙泉驿区大面街道五星街138号；
生产范围为2002分类目录
Ⅲ类:6845-4-血液净化设备 和血液净化器具，6845-6-体液处理设备，6866-1-输液、输血器具及管路。</t>
  </si>
  <si>
    <t>成都联帮医疗科技股份有限公司</t>
  </si>
  <si>
    <t>91510100633135511R</t>
  </si>
  <si>
    <t>谢邦庆</t>
  </si>
  <si>
    <t>川食药监械生产许20150007号</t>
  </si>
  <si>
    <t>产品延续注册后注册证号变更。医用中心供氧系统注册证号由川械注准20142560022变更为川械注准20142080022。</t>
  </si>
  <si>
    <t>《医疗器械生产许可证》住所变更/生产地址文字性变更</t>
  </si>
  <si>
    <t>四川省智能电子实业有限公司</t>
  </si>
  <si>
    <t>91510100202076847A</t>
  </si>
  <si>
    <t>吴洪宇</t>
  </si>
  <si>
    <t>川食药监械生产许20150073号</t>
  </si>
  <si>
    <t>生产地址文字性变更由成都市高新区天府大道南段1399号时代天城1号楼22楼2211、2212、2213、2214、2215、2216、2217、2218、2219、2221号变更为成都高新区天府大道南段1399号时代天城1号楼22楼11-19号、21号</t>
  </si>
  <si>
    <t>增加生产范围（2017年分类）Ⅱ类：17-07-口腔正畸材料及制品；增加生产产品：定制式正畸矫治器  川械注准20192170211。</t>
  </si>
  <si>
    <t>四川新世纪医用高分子制品有限公司</t>
  </si>
  <si>
    <t>91510000201884076F</t>
  </si>
  <si>
    <t>陈姬</t>
  </si>
  <si>
    <t>川食药监械生产许20150047号</t>
  </si>
  <si>
    <t>减少生产范围：Ⅲ类:6846-1-植入器材，6866-1-输液、输血器具及管路；减少生产产品：医用聚丙烯疝修补网、一次性使用分装输液器  带针
增加生产范围：Ⅲ类:13-09-整形及普通外科植入物，14-02-血管内输液器械；
增加生产产品：医用聚丙烯疝修补网、一次性使用袋式输液器  带针。</t>
  </si>
  <si>
    <t xml:space="preserve">      医疗器械生产许可信息通告（2019年第38期）（截止2019.12.27）</t>
  </si>
  <si>
    <t xml:space="preserve"> 成都登特牙科技术开发有限公司</t>
  </si>
  <si>
    <t>91510122743620809W</t>
  </si>
  <si>
    <t>川食药监械生产许20150014号</t>
  </si>
  <si>
    <t>同意延续。法定代表人为蒋安琪；企业负责人为朱刚；
住所为成都市双流区西南航空港经济开发区腾飞二路355号第二栋；
生产地址成都市双流区西南航空港经济开发区腾飞二路355号第二栋；
生产范围为2002分类目录
Ⅱ类:6863-16-定制式义齿；
2017年分类目录 
Ⅱ类:17-06-口腔义齿制作材料</t>
  </si>
  <si>
    <t xml:space="preserve">      医疗器械生产许可信息通告（2020年第1期）（截止2020.1.9）</t>
  </si>
  <si>
    <t>成都德而塔生物科技有限公司</t>
  </si>
  <si>
    <t>91510100MA61T9255K</t>
  </si>
  <si>
    <t>王俊</t>
  </si>
  <si>
    <t>川食药监械生产许20200001号</t>
  </si>
  <si>
    <r>
      <t>新核发。住</t>
    </r>
    <r>
      <rPr>
        <sz val="9"/>
        <color indexed="8"/>
        <rFont val="Calibri"/>
        <family val="2"/>
      </rPr>
      <t xml:space="preserve"> </t>
    </r>
    <r>
      <rPr>
        <sz val="9"/>
        <color indexed="8"/>
        <rFont val="宋体"/>
        <family val="0"/>
      </rPr>
      <t>所为成都高新区益州大道722号1栋1单元2005-2006；生产地址为成都市高新区合宁路288号3号楼5楼；法定代表人为王俊；企业负责人为王俊。生产范围为2002年分类目录：Ⅱ类:Ⅱ类:6823-4-其他；2017年分类目录：Ⅱ类:09-08-其他物理治疗设备。</t>
    </r>
  </si>
  <si>
    <t>成都朴华科技有限公司</t>
  </si>
  <si>
    <t>9151010059205081X5</t>
  </si>
  <si>
    <t>刘畅</t>
  </si>
  <si>
    <t>川食药监械生产许20200002号</t>
  </si>
  <si>
    <r>
      <t>新核发。住</t>
    </r>
    <r>
      <rPr>
        <sz val="9"/>
        <color indexed="8"/>
        <rFont val="Calibri"/>
        <family val="2"/>
      </rPr>
      <t xml:space="preserve"> </t>
    </r>
    <r>
      <rPr>
        <sz val="9"/>
        <color indexed="8"/>
        <rFont val="宋体"/>
        <family val="0"/>
      </rPr>
      <t>所为成都高新区高朋大道5号1幢206室；生产地址为成都高新区高朋大道5号2栋102室；法定代表人为刘畅；企业负责人为刘畅。生产范围为2002年分类目录：Ⅱ类:6840-5-尿液分析系统；2017年分类目录：Ⅱ类:22-09-尿液及其他样本分析设备。</t>
    </r>
  </si>
  <si>
    <t>斯派丹（四川）口腔医疗器械有限公司</t>
  </si>
  <si>
    <t>91512000MA627URB15</t>
  </si>
  <si>
    <t>AHN JE MO</t>
  </si>
  <si>
    <t>川食药监械生产许20200003号</t>
  </si>
  <si>
    <t>新核发。住所为四川省资阳市现代大道3号A栋二层D、E、F区；生产地址为四川省资阳市现代大道3号A栋二层D、E、F区；法定代表人为AHN JE MO；企业负责人为AHN JE MO。生产范围为2002年分类目录：Ⅱ类:6863-9-充填辅助材料；2017年分类目录：Ⅱ类:17-09-口腔治疗辅助材料。</t>
  </si>
  <si>
    <t>张文</t>
  </si>
  <si>
    <t>川食药监械生产许20150040号</t>
  </si>
  <si>
    <r>
      <t>减少生产范围</t>
    </r>
    <r>
      <rPr>
        <sz val="9"/>
        <color indexed="8"/>
        <rFont val="Calibri"/>
        <family val="2"/>
      </rPr>
      <t>/</t>
    </r>
    <r>
      <rPr>
        <sz val="9"/>
        <color indexed="8"/>
        <rFont val="宋体"/>
        <family val="0"/>
      </rPr>
      <t>生产产品，产品延续注册后注册证号变更。减少生产范围：Ⅱ类:6825-1-高频手术和电凝设备。减少生产产品：经皮神经电刺激仪、痉挛肌低频治疗仪、神经肌肉电刺激仪、高频肛肠治疗机、高频妇科治疗机。痉挛肌低频治疗仪注册证号由“川食药监械（准）字2014第2260137号 ”变更为“川械注准20192090217”、经皮神经电刺激仪注册证号由“川食药监械（准）字2014第2260135号”变更为“川械注准20192090218”、神经肌肉电刺激仪注册证号由“川食药监械（准）字2014第2260136号”变更为“川械注准20192090219”。</t>
    </r>
  </si>
  <si>
    <t>四川空分医用设备工程股份有限公司</t>
  </si>
  <si>
    <t>91512081206850713M</t>
  </si>
  <si>
    <t>黄凯</t>
  </si>
  <si>
    <t>川食药监械生产许20150065号</t>
  </si>
  <si>
    <t>法定代表人由”黄一贵“变更为”黄凯“。</t>
  </si>
  <si>
    <t xml:space="preserve">      医疗器械生产许可信息通告（2020年第2期）（截止2020.1.19）</t>
  </si>
  <si>
    <t>川食药监械生产许20150057号</t>
  </si>
  <si>
    <r>
      <t>增加生产产品：一次性使用精密过滤输液器</t>
    </r>
    <r>
      <rPr>
        <sz val="9"/>
        <color indexed="8"/>
        <rFont val="Calibri"/>
        <family val="2"/>
      </rPr>
      <t xml:space="preserve"> </t>
    </r>
    <r>
      <rPr>
        <sz val="9"/>
        <color indexed="8"/>
        <rFont val="宋体"/>
        <family val="0"/>
      </rPr>
      <t>带针（注册证号：国械注准</t>
    </r>
    <r>
      <rPr>
        <sz val="9"/>
        <color indexed="8"/>
        <rFont val="Calibri"/>
        <family val="2"/>
      </rPr>
      <t>20193140803</t>
    </r>
    <r>
      <rPr>
        <sz val="9"/>
        <color indexed="8"/>
        <rFont val="宋体"/>
        <family val="0"/>
      </rPr>
      <t>）。一次性使用精密过滤袋式输液器注册证号由“国械注准20143662285”变更为“国械注准20143142285”、一次性使用袋式输液器 带针注册证号由“国械注准20143662279”变更为“国械注准20143142279”、自毁式一次性使用无菌注射器 带针注册证号由“国械注准20143152277”变更为“国械注准20143142277”、一次性使用无菌注射针注册证号由“国械注准20143152282”变更为“国械注准20143142282”、一次性使用采血针注册证号由“国械注准20143152283”变更为“国械注准20143222283”、一次性使用人体静脉血样真空采集容器注册证号由“川械注准20142410031”变更为“川械注准20142220031”、一次性使用无菌溶药器注册证号由“川械注准20152150037”变更为“川械注准20152140037”、一次性使用无菌溶药针注册证号由“川械注准20152150036”变更为“川械注准20152140036”、一次性使用输氧管注册证号由“川械注准20142560006”变更为“川械注准20142080006”、呼吸回路注册证号由“川械注准20142660004”变更为“川械注准20142080004”、非调和型口腔正畸粘接剂注册证号由“川械注准20142630012”变更为“川械注准20142170012”、一次性使用管型痔吻合器注册证号由“川械注准20142090008”变更为“川械注准20142020008”、一次性使用管型消化道吻合器注册证号由“川械注准20142080009”变更为“川械注准20142020009”。</t>
    </r>
  </si>
  <si>
    <t>延续。法定代表人为陈姬，企业负责人为陈姬。住所为成都市望平街2号望平大厦四楼，生产地址为成都市龙泉驿区大面东洪路199号。2002年分类目录：
Ⅱ类:6815--注射穿刺器械
Ⅲ类:6815--注射穿刺器械，6846-1-植入器材，6866-1-输液、输血器具及管路
2017年分类目录：
Ⅲ类:13-09-整形及普通外科植入物，14-02-血管内输液器械。</t>
  </si>
  <si>
    <t>产品延续注册后注册证号变更。一次性使用静脉采血针注册证号由“国械注准20153151742”变更为“国械注准20153221742”。</t>
  </si>
  <si>
    <t>南充市顺庆区艺美义齿加工中心</t>
  </si>
  <si>
    <t>91511302MA6290H824</t>
  </si>
  <si>
    <t>曾建君</t>
  </si>
  <si>
    <t>川食药监械生产许20160023号</t>
  </si>
  <si>
    <t>产品延续注册后注册证号变更。定制式固定义齿注册证号由“川食药监械（准）字2014第2630022号”变更为“川械注准20172630247”；定制式活动义齿注册证号由“川食药监械（准）字2014第2630023号“变更为“川械注准20172630248”。</t>
  </si>
  <si>
    <t>91510681665385216T</t>
  </si>
  <si>
    <t>川食药监械生产许20160025号</t>
  </si>
  <si>
    <t>增加生产产品：交锁髓内钉（注册证号：国械注准20193130733）。</t>
  </si>
  <si>
    <t>王传林</t>
  </si>
  <si>
    <t>产品延续注册后注册证号变更。电子腹腔内窥镜延续注册后，注册证号由“国食药监械(准)字2014第3221426号”变更为“国械注准20193061662”；医用内窥镜冷光源注册证号由“川食药监械(准)字2013第2220030号”变更为“川械注准20192060106”；鼻窦镜注册证号由“川食药监械(准)字2014第2220120号”变更为“川械注准20192060175”；内窥镜摄录像系统注册证号由“川食药监械(准)字2014第2220096号”变更为“川械注准20192060149”；尿道膀胱镜注册证号由“川食药监械(准)字2014第2220119号”变更为“川械注准20192060177”；冲洗吸引仪注册证号由“川食药监械(准)字2014第2540153号”变更为“川械注准20192060195”；CO2气腹仪注册证号由“川械注准20152210017”变更为“川械注准20152060017”。</t>
  </si>
  <si>
    <t xml:space="preserve"> 川食药监械生产许20150003号</t>
  </si>
  <si>
    <t>产品延续注册后注册证号变更。射频消融仪注册证号由“国械注准20143252220”变更为“国械注准20143012162；射频治疗仪注册证号由“国械注准20143252220”变更为“国械注准20143012220”。</t>
  </si>
  <si>
    <r>
      <t>增加生产产品：</t>
    </r>
    <r>
      <rPr>
        <sz val="9"/>
        <color indexed="8"/>
        <rFont val="Calibri"/>
        <family val="2"/>
      </rPr>
      <t>1</t>
    </r>
    <r>
      <rPr>
        <sz val="9"/>
        <color indexed="8"/>
        <rFont val="宋体"/>
        <family val="0"/>
      </rPr>
      <t>、直接胆红素测定试剂盒（氧化法）（川械注准</t>
    </r>
    <r>
      <rPr>
        <sz val="9"/>
        <color indexed="8"/>
        <rFont val="Calibri"/>
        <family val="2"/>
      </rPr>
      <t>20192400206</t>
    </r>
    <r>
      <rPr>
        <sz val="9"/>
        <color indexed="8"/>
        <rFont val="宋体"/>
        <family val="0"/>
      </rPr>
      <t>）；</t>
    </r>
    <r>
      <rPr>
        <sz val="9"/>
        <color indexed="8"/>
        <rFont val="Calibri"/>
        <family val="2"/>
      </rPr>
      <t>2</t>
    </r>
    <r>
      <rPr>
        <sz val="9"/>
        <color indexed="8"/>
        <rFont val="宋体"/>
        <family val="0"/>
      </rPr>
      <t>、载脂蛋白</t>
    </r>
    <r>
      <rPr>
        <sz val="9"/>
        <color indexed="8"/>
        <rFont val="Calibri"/>
        <family val="2"/>
      </rPr>
      <t>E</t>
    </r>
    <r>
      <rPr>
        <sz val="9"/>
        <color indexed="8"/>
        <rFont val="宋体"/>
        <family val="0"/>
      </rPr>
      <t>测定试剂盒（免疫比浊法）（川械注</t>
    </r>
    <r>
      <rPr>
        <sz val="9"/>
        <color indexed="8"/>
        <rFont val="Calibri"/>
        <family val="2"/>
      </rPr>
      <t>20192400196</t>
    </r>
    <r>
      <rPr>
        <sz val="9"/>
        <color indexed="8"/>
        <rFont val="宋体"/>
        <family val="0"/>
      </rPr>
      <t>）；</t>
    </r>
    <r>
      <rPr>
        <sz val="9"/>
        <color indexed="8"/>
        <rFont val="Calibri"/>
        <family val="2"/>
      </rPr>
      <t>3</t>
    </r>
    <r>
      <rPr>
        <sz val="9"/>
        <color indexed="8"/>
        <rFont val="宋体"/>
        <family val="0"/>
      </rPr>
      <t>、小而密低密度脂蛋白胆固醇测定试剂盒（过氧化物酶法）（川械注准</t>
    </r>
    <r>
      <rPr>
        <sz val="9"/>
        <color indexed="8"/>
        <rFont val="Calibri"/>
        <family val="2"/>
      </rPr>
      <t>20192400204</t>
    </r>
    <r>
      <rPr>
        <sz val="9"/>
        <color indexed="8"/>
        <rFont val="宋体"/>
        <family val="0"/>
      </rPr>
      <t>）；</t>
    </r>
    <r>
      <rPr>
        <sz val="9"/>
        <color indexed="8"/>
        <rFont val="Calibri"/>
        <family val="2"/>
      </rPr>
      <t>4</t>
    </r>
    <r>
      <rPr>
        <sz val="9"/>
        <color indexed="8"/>
        <rFont val="宋体"/>
        <family val="0"/>
      </rPr>
      <t>、抗环瓜氨酸肽抗体质控品（川械注准</t>
    </r>
    <r>
      <rPr>
        <sz val="9"/>
        <color indexed="8"/>
        <rFont val="Calibri"/>
        <family val="2"/>
      </rPr>
      <t>20192400205</t>
    </r>
    <r>
      <rPr>
        <sz val="9"/>
        <color indexed="8"/>
        <rFont val="宋体"/>
        <family val="0"/>
      </rPr>
      <t>）；</t>
    </r>
    <r>
      <rPr>
        <sz val="9"/>
        <color indexed="8"/>
        <rFont val="Calibri"/>
        <family val="2"/>
      </rPr>
      <t>5</t>
    </r>
    <r>
      <rPr>
        <sz val="9"/>
        <color indexed="8"/>
        <rFont val="宋体"/>
        <family val="0"/>
      </rPr>
      <t>、抗环瓜氨酸肽抗体测定试剂盒（直接化学发光法）（川械注准</t>
    </r>
    <r>
      <rPr>
        <sz val="9"/>
        <color indexed="8"/>
        <rFont val="Calibri"/>
        <family val="2"/>
      </rPr>
      <t>20192400216</t>
    </r>
    <r>
      <rPr>
        <sz val="9"/>
        <color indexed="8"/>
        <rFont val="宋体"/>
        <family val="0"/>
      </rPr>
      <t>）；</t>
    </r>
    <r>
      <rPr>
        <sz val="9"/>
        <color indexed="8"/>
        <rFont val="Calibri"/>
        <family val="2"/>
      </rPr>
      <t>6</t>
    </r>
    <r>
      <rPr>
        <sz val="9"/>
        <color indexed="8"/>
        <rFont val="宋体"/>
        <family val="0"/>
      </rPr>
      <t>、超敏</t>
    </r>
    <r>
      <rPr>
        <sz val="9"/>
        <color indexed="8"/>
        <rFont val="Calibri"/>
        <family val="2"/>
      </rPr>
      <t>C-</t>
    </r>
    <r>
      <rPr>
        <sz val="9"/>
        <color indexed="8"/>
        <rFont val="宋体"/>
        <family val="0"/>
      </rPr>
      <t>反应蛋白测定试剂盒（胶乳免疫比浊法）（川械注准</t>
    </r>
    <r>
      <rPr>
        <sz val="9"/>
        <color indexed="8"/>
        <rFont val="Calibri"/>
        <family val="2"/>
      </rPr>
      <t>20192400207</t>
    </r>
    <r>
      <rPr>
        <sz val="9"/>
        <color indexed="8"/>
        <rFont val="宋体"/>
        <family val="0"/>
      </rPr>
      <t>）；</t>
    </r>
    <r>
      <rPr>
        <sz val="9"/>
        <color indexed="8"/>
        <rFont val="Calibri"/>
        <family val="2"/>
      </rPr>
      <t>7</t>
    </r>
    <r>
      <rPr>
        <sz val="9"/>
        <color indexed="8"/>
        <rFont val="宋体"/>
        <family val="0"/>
      </rPr>
      <t>、胱抑素</t>
    </r>
    <r>
      <rPr>
        <sz val="9"/>
        <color indexed="8"/>
        <rFont val="Calibri"/>
        <family val="2"/>
      </rPr>
      <t>C</t>
    </r>
    <r>
      <rPr>
        <sz val="9"/>
        <color indexed="8"/>
        <rFont val="宋体"/>
        <family val="0"/>
      </rPr>
      <t>质控品（川械注准</t>
    </r>
    <r>
      <rPr>
        <sz val="9"/>
        <color indexed="8"/>
        <rFont val="Calibri"/>
        <family val="2"/>
      </rPr>
      <t>20192400215</t>
    </r>
    <r>
      <rPr>
        <sz val="9"/>
        <color indexed="8"/>
        <rFont val="宋体"/>
        <family val="0"/>
      </rPr>
      <t>）。</t>
    </r>
  </si>
  <si>
    <t>资阳思迈欧科技有限公司</t>
  </si>
  <si>
    <t xml:space="preserve"> 91512000MA648R0T6L</t>
  </si>
  <si>
    <t xml:space="preserve">保占波 </t>
  </si>
  <si>
    <t>川食药监械生产许20200004号</t>
  </si>
  <si>
    <r>
      <t>新核发。法定代表人为保占波；企业负责人为保占波；</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:6855-1-</t>
    </r>
    <r>
      <rPr>
        <sz val="9"/>
        <color indexed="8"/>
        <rFont val="宋体"/>
        <family val="0"/>
      </rPr>
      <t>口腔综合治疗设备</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:17-03-</t>
    </r>
    <r>
      <rPr>
        <sz val="9"/>
        <color indexed="8"/>
        <rFont val="宋体"/>
        <family val="0"/>
      </rPr>
      <t>口腔治疗设备。</t>
    </r>
    <r>
      <rPr>
        <sz val="9"/>
        <color indexed="8"/>
        <rFont val="Calibri"/>
        <family val="2"/>
      </rPr>
      <t xml:space="preserve">
</t>
    </r>
    <r>
      <rPr>
        <sz val="9"/>
        <color indexed="8"/>
        <rFont val="宋体"/>
        <family val="0"/>
      </rPr>
      <t>产品信息：局部麻醉助推仪</t>
    </r>
    <r>
      <rPr>
        <sz val="9"/>
        <color indexed="8"/>
        <rFont val="Calibri"/>
        <family val="2"/>
      </rPr>
      <t xml:space="preserve"> </t>
    </r>
    <r>
      <rPr>
        <sz val="9"/>
        <color indexed="8"/>
        <rFont val="宋体"/>
        <family val="0"/>
      </rPr>
      <t>川械注准</t>
    </r>
    <r>
      <rPr>
        <sz val="9"/>
        <color indexed="8"/>
        <rFont val="Calibri"/>
        <family val="2"/>
      </rPr>
      <t>20202170009</t>
    </r>
    <r>
      <rPr>
        <sz val="9"/>
        <color indexed="8"/>
        <rFont val="宋体"/>
        <family val="0"/>
      </rPr>
      <t>。</t>
    </r>
  </si>
  <si>
    <t xml:space="preserve"> 四川鸿政博恩口腔科技有限公司</t>
  </si>
  <si>
    <t>91512000MA675NEL5M</t>
  </si>
  <si>
    <t xml:space="preserve">王立新 </t>
  </si>
  <si>
    <t>川食药监械生产许20200005号</t>
  </si>
  <si>
    <r>
      <t>新核发。法定代表人为王立新；企业负责人为林政纬；</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:6855-6-</t>
    </r>
    <r>
      <rPr>
        <sz val="9"/>
        <color indexed="8"/>
        <rFont val="宋体"/>
        <family val="0"/>
      </rPr>
      <t>车针</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:17-04-</t>
    </r>
    <r>
      <rPr>
        <sz val="9"/>
        <color indexed="8"/>
        <rFont val="宋体"/>
        <family val="0"/>
      </rPr>
      <t>口腔治疗器具。</t>
    </r>
    <r>
      <rPr>
        <sz val="9"/>
        <color indexed="8"/>
        <rFont val="Calibri"/>
        <family val="2"/>
      </rPr>
      <t xml:space="preserve">
</t>
    </r>
    <r>
      <rPr>
        <sz val="9"/>
        <color indexed="8"/>
        <rFont val="宋体"/>
        <family val="0"/>
      </rPr>
      <t>产品信息：种植手术用牙钻</t>
    </r>
    <r>
      <rPr>
        <sz val="9"/>
        <color indexed="8"/>
        <rFont val="Calibri"/>
        <family val="2"/>
      </rPr>
      <t xml:space="preserve"> </t>
    </r>
    <r>
      <rPr>
        <sz val="9"/>
        <color indexed="8"/>
        <rFont val="宋体"/>
        <family val="0"/>
      </rPr>
      <t>川械注准</t>
    </r>
    <r>
      <rPr>
        <sz val="9"/>
        <color indexed="8"/>
        <rFont val="Calibri"/>
        <family val="2"/>
      </rPr>
      <t>20202170005</t>
    </r>
    <r>
      <rPr>
        <sz val="9"/>
        <color indexed="8"/>
        <rFont val="宋体"/>
        <family val="0"/>
      </rPr>
      <t>。</t>
    </r>
  </si>
  <si>
    <t>医疗器械生产许可信息通告（2020年第3期）（截止2020.3.2）</t>
  </si>
  <si>
    <r>
      <t>增加生产产品：一次性使用心脏射频消融导管（注册证号：国械注准</t>
    </r>
    <r>
      <rPr>
        <sz val="12"/>
        <color indexed="8"/>
        <rFont val="宋体"/>
        <family val="0"/>
      </rPr>
      <t>20203010014）</t>
    </r>
  </si>
  <si>
    <t>减少生产产品一次性使用连通管，川械注准20142660007；一次性使用手术刀，川械注准20142010020;减少生产范围: 6801-2-一次性使用无菌手术刀，6866-4-导管、引流管。</t>
  </si>
  <si>
    <t>产品延续注册后注册证号变更：医用脱脂棉注册证号由川食药监械（准）字2014第2640159号变更为川械注准20192140158；
增加生产范围2017年分类目录：Ⅱ类:14-09-不可吸收外科敷料</t>
  </si>
  <si>
    <t>成都明森医疗器械有限责任公司</t>
  </si>
  <si>
    <t xml:space="preserve"> 91510100743635584L</t>
  </si>
  <si>
    <t xml:space="preserve"> 何德兴</t>
  </si>
  <si>
    <t xml:space="preserve"> 川食药监械生产许20170011号</t>
  </si>
  <si>
    <t>增加生产产品：
外科纱布敷料，川械注准20202140011；医用腹巾，川械注准20202140012；一次性使用透析护理包，川械注准20202140013；
增加生产范围: （2017年分类）Ⅱ类:14-09-不可吸收外科敷料，14-14-医护人员防护用品</t>
  </si>
  <si>
    <t>四川康博医疗器械有限公司</t>
  </si>
  <si>
    <t>91511422553468535D</t>
  </si>
  <si>
    <t xml:space="preserve"> 左兰</t>
  </si>
  <si>
    <t xml:space="preserve"> 川食药监械生产许20170013号</t>
  </si>
  <si>
    <t>增加生产产品：
一次性使用医用口罩，注册证号为川械注准20202140018；
增加生产范围2017年分类目录：Ⅱ类:14-13-手术室感染控制用品</t>
  </si>
  <si>
    <t xml:space="preserve"> 自贡市济生医用器材有限责任公司</t>
  </si>
  <si>
    <t xml:space="preserve"> 9151030471752723XN</t>
  </si>
  <si>
    <t>肖正荣</t>
  </si>
  <si>
    <t xml:space="preserve"> 川食药监械生产许20170006号</t>
  </si>
  <si>
    <t>一次性使用医用口罩延续注册，注册证号川械注准20152640032变更为川械注准20152140032；一次性使用医用手术帽延续注册后产品名称变更为一次性使用医用帽，注册证号码由川食药监械（准）字2014第2640062号变更为川械注准20182640086；
增加生产范围2017年分类目录：Ⅱ类:14-13-手术室感染控制用品。</t>
  </si>
  <si>
    <t>减少一次性使用安全采血针，许可证证号鲁食药监械（准）字2012第2410475号，受托生产2016年11月1日；医用外科口罩的注册证号由川械注准20152640045变更为川械注准20152140045；增加生产产品：一次性使用输液器带针注册证号为国械注准20193140729；一次性使用袋式输液器 带针注册证号为国械注准20193140730；一次性使用精密过滤输液器 带针注册证号为国械注准20193140732；一次性使用精密过滤袋式输液器 带针注册证号为国械注准20193140734。</t>
  </si>
  <si>
    <t>增加生产产品
一次性使用医用口罩（川械注准20202140019），
增加生产范围2017年分类目录：Ⅱ类:14-13-手术室感染</t>
  </si>
  <si>
    <t>四川优可得医疗器械有限公司</t>
  </si>
  <si>
    <t xml:space="preserve"> 91510700MA6BBMHQ94</t>
  </si>
  <si>
    <t xml:space="preserve">陈华英 </t>
  </si>
  <si>
    <t>川食药监械生产许20200006号</t>
  </si>
  <si>
    <t>新核发。法定代表人为陈华英；企业负责人为罗金龙；
住 所为绵阳高新区飞云大道东段261号绵阳出口加工区关外第102幢北翼第二层；
生产地址为绵阳高新区飞云大道东段261号绵阳出口加工区关外第102幢北翼第二层；
生产范围为2002分类目录
Ⅱ类:6820-1-体温计
2017分类目录
Ⅱ类:07-03-生理参数分析测量设备。
产品信息：红外体温计 川械注准20202070020。</t>
  </si>
  <si>
    <t>增加生产产品：
糖化血红蛋白分析仪，川械注准20192220222；全自动化学发光免疫分析仪，川械注准20202220015；全自动血细胞分析仪，川械注准20202220016；
增加生产范围: （2017年分类）22-01-血液学分析设备，22-04-免疫分析设备，22-10-其他医用分析设备</t>
  </si>
  <si>
    <t>同意延续。住    所为成都市高新区百川路16号；
生产地址为成都市高新区百川路16号 成都市高新区安和二路8号5栋1-5层；
法定代表人为唐勇为企业负责人为吴明建；
生产范围（2002年分类） Ⅱ类:6840--体外诊断试剂
Ⅲ类:6840--体外诊断试剂。</t>
  </si>
  <si>
    <t>四川锦江电子科技有限公司</t>
  </si>
  <si>
    <t>川食药监械生产许20150016号</t>
  </si>
  <si>
    <t>增加生产产品：1、一次性使用固定弯型心脏电生理标测导管（国械注准20203070027）
；2一次性使用可调弯型心脏电生理标测导管（国械注准20203070026）。增加生产范围：2017年分类：Ⅲ类07-10-附件、耗材。</t>
  </si>
  <si>
    <r>
      <t>同意延续。住所为成都市双流区西南航空港经济开发区腾飞二路</t>
    </r>
    <r>
      <rPr>
        <sz val="9"/>
        <color indexed="8"/>
        <rFont val="Calibri"/>
        <family val="2"/>
      </rPr>
      <t>355</t>
    </r>
    <r>
      <rPr>
        <sz val="9"/>
        <color indexed="8"/>
        <rFont val="宋体"/>
        <family val="0"/>
      </rPr>
      <t>号；生产地址为成都市双流区西南航空港经济开发区腾飞二路355号（西南航空港经济开发区孵化园第6栋第3层） 成都市双流区西南航空港经济开发区腾飞二路355号（西南航空港经济开发区孵化园第13栋第3层）；法定代表人为夏斌；企业负责人为夏斌。分类目录为2002年分类：Ⅱ类:6840-1-血液分析系统，6840--体外诊断试剂，6864-2-敷料、护创材料。</t>
    </r>
  </si>
  <si>
    <t>应急审批</t>
  </si>
  <si>
    <t>际华三五三六实业有限公司</t>
  </si>
  <si>
    <t>915107002054124399</t>
  </si>
  <si>
    <t>喻量</t>
  </si>
  <si>
    <t>川药械应急生产许20200001号</t>
  </si>
  <si>
    <r>
      <t>应急核发。法定代表人为喻量；企业负责人为喻量；</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所为绵阳高新区磨家工业园；</t>
    </r>
    <r>
      <rPr>
        <sz val="9"/>
        <color indexed="8"/>
        <rFont val="Calibri"/>
        <family val="2"/>
      </rPr>
      <t xml:space="preserve">
</t>
    </r>
    <r>
      <rPr>
        <sz val="9"/>
        <color indexed="8"/>
        <rFont val="宋体"/>
        <family val="0"/>
      </rPr>
      <t>生产地址绵阳市阴平路63号2#楼2层；</t>
    </r>
    <r>
      <rPr>
        <sz val="9"/>
        <color indexed="8"/>
        <rFont val="Calibri"/>
        <family val="2"/>
      </rPr>
      <t xml:space="preserve">
</t>
    </r>
    <r>
      <rPr>
        <sz val="9"/>
        <color indexed="8"/>
        <rFont val="宋体"/>
        <family val="0"/>
      </rPr>
      <t>生产范围2017分类目录
Ⅱ类：14-14医护人员防护用品。</t>
    </r>
    <r>
      <rPr>
        <sz val="9"/>
        <color indexed="8"/>
        <rFont val="Calibri"/>
        <family val="2"/>
      </rPr>
      <t xml:space="preserve">
</t>
    </r>
    <r>
      <rPr>
        <sz val="9"/>
        <color indexed="8"/>
        <rFont val="宋体"/>
        <family val="0"/>
      </rPr>
      <t>产品信息：医用一次性防护服 川械注应急准20202140001。</t>
    </r>
  </si>
  <si>
    <t>至国家宣布疫情解除</t>
  </si>
  <si>
    <t>四川省遂宁市康达卫生材料有限公司</t>
  </si>
  <si>
    <t>91510900708990468B</t>
  </si>
  <si>
    <t>刘亚西</t>
  </si>
  <si>
    <t>川药械应急生产许20200002号</t>
  </si>
  <si>
    <r>
      <t>应急核发。法定代表人为刘亚西；企业负责人为刘亚西；</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所为遂宁市创新工业园区南津南路14号；</t>
    </r>
    <r>
      <rPr>
        <sz val="9"/>
        <color indexed="8"/>
        <rFont val="Calibri"/>
        <family val="2"/>
      </rPr>
      <t xml:space="preserve">
</t>
    </r>
    <r>
      <rPr>
        <sz val="9"/>
        <color indexed="8"/>
        <rFont val="宋体"/>
        <family val="0"/>
      </rPr>
      <t>生产地址为遂宁市创新工业园区南津南路14号3栋；</t>
    </r>
    <r>
      <rPr>
        <sz val="9"/>
        <color indexed="8"/>
        <rFont val="Calibri"/>
        <family val="2"/>
      </rPr>
      <t xml:space="preserve">
</t>
    </r>
    <r>
      <rPr>
        <sz val="9"/>
        <color indexed="8"/>
        <rFont val="宋体"/>
        <family val="0"/>
      </rPr>
      <t>生产范围2017分类目II类：14-13-手术室感染控制用品。</t>
    </r>
    <r>
      <rPr>
        <sz val="9"/>
        <color indexed="8"/>
        <rFont val="Calibri"/>
        <family val="2"/>
      </rPr>
      <t xml:space="preserve">
</t>
    </r>
    <r>
      <rPr>
        <sz val="9"/>
        <color indexed="8"/>
        <rFont val="宋体"/>
        <family val="0"/>
      </rPr>
      <t>产品信息：一次性使用医用口罩 川械注应急准20202140002。</t>
    </r>
  </si>
  <si>
    <t>至国家宣布新型冠状病毒感染肺炎疫情解除</t>
  </si>
  <si>
    <t>增加生产产品：一次性使用压力延长管（注册证号：国械注准20193141059）</t>
  </si>
  <si>
    <t>川药械应急生产许20200004号</t>
  </si>
  <si>
    <t>应急核发。住 所为成都市新津县新平镇万街村七组46号；
法定代表人为石保社为；
企业负责人为董合军为；
生产地址非文字性变更为成都市新津县新平镇万街村七组46号；
生产范围（2017年分类）II类 14-01防护口罩；
产品信息：医用防护口罩，川械注应急准20202140004。</t>
  </si>
  <si>
    <t xml:space="preserve"> 四川杏林医疗器械有限公司</t>
  </si>
  <si>
    <t>91510521595090294H</t>
  </si>
  <si>
    <t>童世兵</t>
  </si>
  <si>
    <t>川药械应急生产许20200005号</t>
  </si>
  <si>
    <t>应急核发。法定代表人为童世兵；
企业负责人为邱有才；
生产地址为泸县玉蟾街道怡园路西段5号1-4幢；
住 所为泸县城西工业园B区；
生产范围（2017年分类） Ⅱ类:14-13手术室感染控制用品；
产品信息：1医用外科口罩为川械注应急准20202140005；
2一次性使用医用口罩为川械注应急准20202140006。</t>
  </si>
  <si>
    <t>成都康惠净科技有限公司</t>
  </si>
  <si>
    <t>91510100698859916R</t>
  </si>
  <si>
    <t>Lee Yuu Tang（李有冬）</t>
  </si>
  <si>
    <t>川药械应急生产许20200006号</t>
  </si>
  <si>
    <t>应急核发。住 所为四川省成都市郫都区成都现代工业港港北六路106号；
生产地址为四川省成都市郫都区成都现代工业港港北六路106号；
法定代表人为Lee Yuu Tang（李有冬）；企业负责人为王渊；
生产范围2017分类目II类：14-13手术室感染控制用品；
产品信息：1一次性使用医用口罩为川械注应急准20202140007；2医用外科口罩  川械注应急准20202140008   。</t>
  </si>
  <si>
    <t>四川恒明科技开发有限公司</t>
  </si>
  <si>
    <t>915101067559967907</t>
  </si>
  <si>
    <t>廖佳明</t>
  </si>
  <si>
    <t>川药械应急生产许20200008号</t>
  </si>
  <si>
    <t xml:space="preserve">应急核发。住 所为四川省彭州工业开发区天彭镇旌旗西路39号；
生产地址为四川省彭州工业开发区天彭镇旌旗西路39号4#、8#；
法定代表人为廖佳明；企业负责人为张仕川；
生产范围2017分类目II类：14-13手术室感染控制用品；
产品信息：医用外科口罩  为川械注应急准20202140010。
</t>
  </si>
  <si>
    <t>增加生产产品
中空纤维膜血液透析器，国械注准20203100056。</t>
  </si>
  <si>
    <t>91510122062401950W</t>
  </si>
  <si>
    <t>徐镜人</t>
  </si>
  <si>
    <t>增加生产产品：1、一次性使用呼吸过滤器（川械注准20202020001）；2、一次性使用泌尿道斑马导丝（川械注准20202020002）</t>
  </si>
  <si>
    <t xml:space="preserve"> 成都优材科技有限公司</t>
  </si>
  <si>
    <t>91510100332005959B</t>
  </si>
  <si>
    <t>川食药监械生产许20200011号</t>
  </si>
  <si>
    <t>新核发。法定代表人为蒋安琪；企业负责人为曾益伟
住 所为成都高新区科园南二路1号9幢 1层A座；
生产地址为成都高新区科园南二路1号9幢 1层A座；
生产范围为2002分类目录
Ⅱ类:6863-7-金属、陶瓷类义齿材料
2017分类目录
Ⅲ类:17-06-口腔义齿制作材料；
产品信息：牙科激光选区熔化钛合金粉末为国械注准20203170037。</t>
  </si>
  <si>
    <t>增加生产产品
六项呼吸道病毒核酸检测试剂盒（恒温扩增芯片法），国械注准20203400178。</t>
  </si>
  <si>
    <t>增加生产产品：医用外科口罩，川械注应急准20202140011。</t>
  </si>
  <si>
    <t>川药械应急生产许20200011号</t>
  </si>
  <si>
    <t xml:space="preserve">应急核发。住 所为 宜宾市南溪区罗龙工业园区普瑞斯路2号；
生产地址为 宜宾市南溪区罗龙工业园区普瑞斯路2号；
法定代表人为雷冰；企业负责人为李竞；
生产范围2017分类目II类 14-01防护口罩；
产品信息：
医用防护口罩 川械注应急准20202140015 </t>
  </si>
  <si>
    <t>增加生产产品：医用一次性防护服 川械注应急准20202140016</t>
  </si>
  <si>
    <t>成都爱兴生物科技有限公司</t>
  </si>
  <si>
    <t>915101000643341495</t>
  </si>
  <si>
    <t>包德泉</t>
  </si>
  <si>
    <t xml:space="preserve"> 川食药监械生产许20190001号</t>
  </si>
  <si>
    <r>
      <t>增加生产产品：</t>
    </r>
    <r>
      <rPr>
        <sz val="9"/>
        <color indexed="8"/>
        <rFont val="Calibri"/>
        <family val="2"/>
      </rPr>
      <t>1</t>
    </r>
    <r>
      <rPr>
        <sz val="9"/>
        <color indexed="8"/>
        <rFont val="宋体"/>
        <family val="0"/>
      </rPr>
      <t>、胃蛋白酶原Ⅰ测定试剂盒（均相化学发光免疫分析法）（注册证号：川械注准</t>
    </r>
    <r>
      <rPr>
        <sz val="9"/>
        <color indexed="8"/>
        <rFont val="Calibri"/>
        <family val="2"/>
      </rPr>
      <t>20192400202</t>
    </r>
    <r>
      <rPr>
        <sz val="9"/>
        <color indexed="8"/>
        <rFont val="宋体"/>
        <family val="0"/>
      </rPr>
      <t>）；</t>
    </r>
    <r>
      <rPr>
        <sz val="9"/>
        <color indexed="8"/>
        <rFont val="Calibri"/>
        <family val="2"/>
      </rPr>
      <t>2</t>
    </r>
    <r>
      <rPr>
        <sz val="9"/>
        <color indexed="8"/>
        <rFont val="宋体"/>
        <family val="0"/>
      </rPr>
      <t>、胃蛋白酶原Ⅱ测定试剂盒（均相化学发光免疫分析法）（注册证号：川械注准</t>
    </r>
    <r>
      <rPr>
        <sz val="9"/>
        <color indexed="8"/>
        <rFont val="Calibri"/>
        <family val="2"/>
      </rPr>
      <t>20192400203</t>
    </r>
    <r>
      <rPr>
        <sz val="9"/>
        <color indexed="8"/>
        <rFont val="宋体"/>
        <family val="0"/>
      </rPr>
      <t>）；</t>
    </r>
    <r>
      <rPr>
        <sz val="9"/>
        <color indexed="8"/>
        <rFont val="Calibri"/>
        <family val="2"/>
      </rPr>
      <t>3</t>
    </r>
    <r>
      <rPr>
        <sz val="9"/>
        <color indexed="8"/>
        <rFont val="宋体"/>
        <family val="0"/>
      </rPr>
      <t>、胱抑素</t>
    </r>
    <r>
      <rPr>
        <sz val="9"/>
        <color indexed="8"/>
        <rFont val="Calibri"/>
        <family val="2"/>
      </rPr>
      <t>C</t>
    </r>
    <r>
      <rPr>
        <sz val="9"/>
        <color indexed="8"/>
        <rFont val="宋体"/>
        <family val="0"/>
      </rPr>
      <t>测定试剂盒（均相化学发光免疫分析法）（注册证号：川械注准</t>
    </r>
    <r>
      <rPr>
        <sz val="9"/>
        <color indexed="8"/>
        <rFont val="Calibri"/>
        <family val="2"/>
      </rPr>
      <t>20192400200</t>
    </r>
    <r>
      <rPr>
        <sz val="9"/>
        <color indexed="8"/>
        <rFont val="宋体"/>
        <family val="0"/>
      </rPr>
      <t>）；</t>
    </r>
    <r>
      <rPr>
        <sz val="9"/>
        <color indexed="8"/>
        <rFont val="Calibri"/>
        <family val="2"/>
      </rPr>
      <t>4</t>
    </r>
    <r>
      <rPr>
        <sz val="9"/>
        <color indexed="8"/>
        <rFont val="宋体"/>
        <family val="0"/>
      </rPr>
      <t>、白介素</t>
    </r>
    <r>
      <rPr>
        <sz val="9"/>
        <color indexed="8"/>
        <rFont val="Calibri"/>
        <family val="2"/>
      </rPr>
      <t>6</t>
    </r>
    <r>
      <rPr>
        <sz val="9"/>
        <color indexed="8"/>
        <rFont val="宋体"/>
        <family val="0"/>
      </rPr>
      <t>测定试剂盒（均相化学发光免疫分析法）（注册证号：川械注准</t>
    </r>
    <r>
      <rPr>
        <sz val="9"/>
        <color indexed="8"/>
        <rFont val="Calibri"/>
        <family val="2"/>
      </rPr>
      <t>20192400201</t>
    </r>
    <r>
      <rPr>
        <sz val="9"/>
        <color indexed="8"/>
        <rFont val="宋体"/>
        <family val="0"/>
      </rPr>
      <t>）。</t>
    </r>
  </si>
  <si>
    <t xml:space="preserve"> 9151012275283864X6</t>
  </si>
  <si>
    <t>向守香</t>
  </si>
  <si>
    <t>川食药监械生产许20180037号</t>
  </si>
  <si>
    <t>产品延续注册后注册证号变更。1、定制式固定义齿注册证号由“川械注准20142630017”变更为“川械注准20142170017”；2、定制式活动义齿注册证号由“川械注准20142630018”变更为“川械注准20142170018”</t>
  </si>
  <si>
    <t>四川大学生物材料工程研究中心</t>
  </si>
  <si>
    <t>91510100201990565A</t>
  </si>
  <si>
    <t>张兴栋</t>
  </si>
  <si>
    <t>川食药监械生产许20150049号</t>
  </si>
  <si>
    <t>减少生产产品：人工髋关节（国食药监械（准）字2014第3461566号）；减少生产范围：
Ⅲ类:6863-3-根管充填材。增加生产产品：羟基磷灰石粉料（国械注准20153630860）产品。延续注册后注册证号变更：1、骨诱导磷酸钙生物陶瓷延续注册后，注册证号由“国食药监械（准）字2014第3460168号”变更为“国械注准20173464518”；2、羟基磷灰石生物陶瓷延续注册后，注册证号由“国食药监械（准）字2013第3460314号”变更为“国械注准20173460346”；3、牙种植体延续注册后，注册证号由“国食药监械（准）字2014第3461566号”变更为“国械注准20183631641”。</t>
  </si>
  <si>
    <t>四川省广元市康康医疗器械有限公司</t>
  </si>
  <si>
    <t>915108007298019616</t>
  </si>
  <si>
    <t>陈晓英</t>
  </si>
  <si>
    <t xml:space="preserve"> 川食药监械生产许20150072号</t>
  </si>
  <si>
    <t>减少生产产品：一次性使用输液器 带针（国食药监械（准）字2014第3661001号）。一次性使用高压造影注射器及附件延续注册后，注册证号由“国食药监械（准）字2014第3661170号”变更“国械注准20193061062”。生产地址文字性变更:由“广元市朝天区中子工业园区国储1085号宗地”变更为“广元市朝天区中子镇中曾路10号”。</t>
  </si>
  <si>
    <t>四川涑爽医疗用品有限公司</t>
  </si>
  <si>
    <t>91512000MA64862P9W</t>
  </si>
  <si>
    <t>肖丽娟</t>
  </si>
  <si>
    <t xml:space="preserve"> 川食药监械生产许20200009号</t>
  </si>
  <si>
    <t>新核发。住 所为四川省资阳市现代大道3号A栋三层D、E、F区；四川省资阳市现代大道3号A栋三层D、E、F区；法定代表人为肖丽娟；企业负责人为肖丽娟。生产范围为2002年分类目录：Ⅱ类:6863-9-充填辅助材料。
2017年分类目录：Ⅱ类:17-09-口腔治疗辅助材料。</t>
  </si>
  <si>
    <t>四川美观达义齿科技有限公司</t>
  </si>
  <si>
    <t>91510100MA6CG2UK6F</t>
  </si>
  <si>
    <t>朱新</t>
  </si>
  <si>
    <t xml:space="preserve"> 川食药监械生产许20200008号</t>
  </si>
  <si>
    <t>新核发。住 所为成都高新区合瑞南路10号；成都高新区合瑞南路10号1栋4楼(左边)；法定代表人为朱新；企业负责人为朱新。生产范围为2002年分类目录：Ⅱ类:6863-16-定制式义齿。
2017年分类目录：Ⅱ类:17-06-口腔义齿制作材料。</t>
  </si>
  <si>
    <t>四川滋兴生物科技有限公司</t>
  </si>
  <si>
    <t>91510923MA676T6L60</t>
  </si>
  <si>
    <t>黄明英</t>
  </si>
  <si>
    <t xml:space="preserve"> 川食药监械生产许20200007号</t>
  </si>
  <si>
    <t>新核发。住 所为大英县工业集中发展区嘉创产业园17栋标准厂房；大英县工业集中发展区嘉创产业园17栋标准厂房二层生产车间)；法定代表人为黄明英；企业负责人为张高顺。生产范围为2002年分类目录：Ⅱ类:6826-5-理疗康复仪器。
2017年分类目录：Ⅱ类:09-02-温热（冷）治疗设备/器具。</t>
  </si>
  <si>
    <t>四川省宜宾圣山服装家纺有限公司</t>
  </si>
  <si>
    <t>915115007208716484</t>
  </si>
  <si>
    <t>川药械应急生产许20200003号</t>
  </si>
  <si>
    <t>增加生产产品：医用一次性防护服 川械注应急准20202140014</t>
  </si>
  <si>
    <t>四川三和医用材料有限公司</t>
  </si>
  <si>
    <t xml:space="preserve"> 91510121746435609C</t>
  </si>
  <si>
    <t xml:space="preserve"> 梁毅</t>
  </si>
  <si>
    <t>川药械应急生产许20200012号</t>
  </si>
  <si>
    <t>应急核发。住    所为成都市金堂县赵镇金广路；
生产地址为成都市金堂县赵镇金广路；
法定代表人为梁毅；企业负责人为梁旭；
生产范围：2017分类目II类：
14-13-手术室感染控制用品；
产品信息：一次性使用医用口罩，川械注应急准20202140017；
医用外科口罩，川械注应急准20202140018。</t>
  </si>
  <si>
    <t>广安康盾医疗器械有限公司</t>
  </si>
  <si>
    <t xml:space="preserve">91511621MA64TRJG5Q </t>
  </si>
  <si>
    <t xml:space="preserve">蒋维业 </t>
  </si>
  <si>
    <t>川药械应急生产许20200013号</t>
  </si>
  <si>
    <t>应急核发。住所：四川省广安市岳池县经开区科伦路1号；
生产地址：四川省广安市岳池县九龙镇体育路248、250及2至8层
办公楼；
法定代表人为蒋维业；企业负责人为蒋维业；
生产范围：2017分类目II类 14-13-手术室感染控制用品；
产品信息：一次性使用医用口罩，川械注应急准20202140019。</t>
  </si>
  <si>
    <t xml:space="preserve">四川丙寅医疗器械有限公司 </t>
  </si>
  <si>
    <t xml:space="preserve">91511402MA66WY30XB </t>
  </si>
  <si>
    <t xml:space="preserve">刘圣君 </t>
  </si>
  <si>
    <t>川药械应急生产许20200014号</t>
  </si>
  <si>
    <t>应急核发。住所：四川省眉山经济开发区新区本草大道南段10号鑫和工业园E2栋 ；
生产地址：四川省眉山经济开发区新区本草大道南段10号鑫和工业园E2栋 ；
法定代表人为刘圣君 ；企业负责人为刘圣君 ；
生产范围：2017分类目录
Ⅱ类：14-14 医护人员防护用品；
产品信息：医用一次性防护服，川械注应急准20202140020。</t>
  </si>
  <si>
    <t>增加受托生产产品钢管手动轮椅车，沪械注准20172560371，受托生产截止于2022年6月7日；铝合金手动轮椅车，沪械注准20172560373，受托生产截止于2022年6月7日。</t>
  </si>
  <si>
    <t>弓形虫 IgM 抗体质控物（化学发光法）（注册证号：国械注准20153400442）产品名称变更为弓形虫IgM抗体质控品（化学发光法）；增加生产产品：总胆红素测定试剂盒（氧化法），川械注准20192400220；脂蛋白(a)测定试剂盒（胶乳免疫比浊法），川械注准20192400224；尿酸测定试剂盒（尿酸酶法），川械注准20192400226；新型冠状病毒2019-nCoV核酸检测试剂盒（荧光PCR法），国械注准20203400184。</t>
  </si>
  <si>
    <t>《医疗器械生产许可证》企业名称变更</t>
  </si>
  <si>
    <t>成都科飞达医疗器械有限公司</t>
  </si>
  <si>
    <t xml:space="preserve"> 91510124057458813F</t>
  </si>
  <si>
    <t>罗毅</t>
  </si>
  <si>
    <t>川食药监械生产许20170003号</t>
  </si>
  <si>
    <t>企业名称由“成都科飞达医疗器械有限公司”变更为“四川科弘医疗器械有限公司”</t>
  </si>
  <si>
    <t>医疗器械生产许可信息通告（2020年第4期）（截止2020.3.16）</t>
  </si>
  <si>
    <t>四川艾医生医疗科技有限公司</t>
  </si>
  <si>
    <t>9151011539447032X1</t>
  </si>
  <si>
    <t>唐迎波</t>
  </si>
  <si>
    <t>川药械应急生产许20200010号</t>
  </si>
  <si>
    <t>新增产品：医用外科口罩，川械注应急准20202140013。</t>
  </si>
  <si>
    <t>成都普什医药塑料包装有限公司</t>
  </si>
  <si>
    <t>91510100785423440P</t>
  </si>
  <si>
    <t>袁文</t>
  </si>
  <si>
    <t>川食药监械生产许20150046号</t>
  </si>
  <si>
    <t>法定代表人由”袁文“变更为”俞文骥“。</t>
  </si>
  <si>
    <t>四川南格尔生物科技有限公司</t>
  </si>
  <si>
    <t>91510185071405021T</t>
  </si>
  <si>
    <t>刘仁明</t>
  </si>
  <si>
    <t>川食药监械生产许20160004号</t>
  </si>
  <si>
    <t>产品延续注册后注册证号变更。血浆采集机延续注册后，注册证号由“国械注准20153450501”变更为“国械注准20153100501”；
血液成份分离机延续注册后，注册证号由“国械注准20153451174”变更为“国械注准20153101174”。</t>
  </si>
  <si>
    <t>成都科奥达光电技术有限公司</t>
  </si>
  <si>
    <t>9151010071604368XX</t>
  </si>
  <si>
    <t>曾肖阳</t>
  </si>
  <si>
    <t>川食药监械生产许20200012号</t>
  </si>
  <si>
    <t>新核发。住所为成都高新区九兴大道六号高发大厦；生产地址为成都双流西航港街道长城路一段187号二楼201-203室，205-211室，216室；法定代表人为曾肖阳；企业负责人为方亦可。生产范围为2002年分类目录：Ⅱ类:6822-4-眼科光学仪器，6822-6-医用手术及诊断用显微设备。</t>
  </si>
  <si>
    <t>《医疗器械生产许可证》企业住所变更</t>
  </si>
  <si>
    <t xml:space="preserve"> 成都比特律动科技有限责任公司</t>
  </si>
  <si>
    <t>91510100342979124P</t>
  </si>
  <si>
    <t>陈旻</t>
  </si>
  <si>
    <t>川食药监械生产许20170031号</t>
  </si>
  <si>
    <t>住 所由成都高新区天府大道北段1480号1栋A座2层2附1、2号变为更中国（四川）自由贸易试验区成都高新区世纪城南路599号6栋5层505号。</t>
  </si>
  <si>
    <t>四川长新生物科技有限公司</t>
  </si>
  <si>
    <t>91510700567603785J</t>
  </si>
  <si>
    <t>盛瑛</t>
  </si>
  <si>
    <t>川食药监械生产许20150050号</t>
  </si>
  <si>
    <t>同意延续。住所为绵阳高新区虹盛路1号；生产地址为绵阳市高新区虹盛路1号3栋办公楼4-5层；法定代表人为盛瑛；企业负责人为盛瑛。生产范围：2002年分类目录：Ⅱ类:6840--体外诊断试剂。</t>
  </si>
  <si>
    <t>四川新奥洁医疗器械有限公司</t>
  </si>
  <si>
    <t>91510000694839010N</t>
  </si>
  <si>
    <t>冯彪</t>
  </si>
  <si>
    <t>同意延续。住所为成都市成华区新鸿南路86号25幢2楼；生产地址为四川省成都龙潭总部经济城华冠路192号菲斯特企业园1栋附4号；法定代表人为冯彪；企业负责人为冯兵。生产范围：2002年分类目录：Ⅱ类:6854-6-负压吸引装置，6856-1-供氧系统，6857-6-专用消毒设备。</t>
  </si>
  <si>
    <t>四川君健万峰医疗器械有限责任公司</t>
  </si>
  <si>
    <t>91510100095267188W</t>
  </si>
  <si>
    <t>佟光敏</t>
  </si>
  <si>
    <t>川食药监械生产许20180029号</t>
  </si>
  <si>
    <t>生产地址非文字性变更由“成都市青羊区腾飞大道189号12栋4楼”变更为“成都市温江区成都海峡两岸科技产业开发园蓉台大道北段388号“海峡中小企业孵化园”1期1栋2楼”；住所由“成都市青羊区腾飞大道189号12栋4楼、5楼”变更为“成都市温江区成都海峡两岸科技产业开发园蓉台大道北段388号“海峡中小企业孵化园”1期1栋2楼”。</t>
  </si>
  <si>
    <t>成都天田医疗电器科技有限公司</t>
  </si>
  <si>
    <t>91510114713063028T</t>
  </si>
  <si>
    <t>姜天华</t>
  </si>
  <si>
    <t>川食药监械生产许20150035号</t>
  </si>
  <si>
    <t>同意延续。住所为成都市新都区军屯工业集中区；生产地址为成都市新都区军屯工业集中区雷大村1组100号3栋厂房；法定代表人为姜天华；企业负责人为姜天华。生产范围：2002年分类目录：Ⅱ类:6857-4-干热灭菌设备，6857-6-专用消毒设备。</t>
  </si>
  <si>
    <t>成都市九九医疗设备有限公司</t>
  </si>
  <si>
    <t>915101137587692354</t>
  </si>
  <si>
    <t>钟盛玖</t>
  </si>
  <si>
    <t>川食药监械生产许20180039号</t>
  </si>
  <si>
    <t>生产地址非文字性变更由“成都市青白江区华金大道一段500号3#厂房”变更为“成都市青白江区同心大道1409号1号厂房4车间”；住所由“成都市青白江区华金大道一段500号”变更为“成都市青白江区同心大道1409号”。</t>
  </si>
  <si>
    <t>川食药监械生产许20150011号</t>
  </si>
  <si>
    <t>增加生产产品：中空纤维膜血液透析器，国械注准20203100056；增加生产范围：2017年分类目录：Ⅲ类:10-02-血液分离、处理、贮存器具。</t>
  </si>
  <si>
    <t>增加生产产品：牙科种植机，川械注准20202170003。</t>
  </si>
  <si>
    <t>91512000MA67838U2F</t>
  </si>
  <si>
    <t>增加生产产品：机用镍钛锉，川械注准20202170004；增加生产范围：2017年分类目录：Ⅱ类:17-04-口腔治疗器具。</t>
  </si>
  <si>
    <t>915101000600892974</t>
  </si>
  <si>
    <t>同意延续。住所为成都高新区天映路102号；生产地址为成都高新区天映路102号（主楼）四楼；法定代表人为张晓金；企业负责人为张晓金。生产范围：2002年分类目录：Ⅱ类:6823-4-其他，6864-2-敷料、护创材料。</t>
  </si>
  <si>
    <t>四川优维康科技发展有限公司</t>
  </si>
  <si>
    <t>91510100MA63L4MD21</t>
  </si>
  <si>
    <t>冯雪平</t>
  </si>
  <si>
    <t>川食药监械生产许20200010号</t>
  </si>
  <si>
    <r>
      <t>新核发。住</t>
    </r>
    <r>
      <rPr>
        <sz val="9"/>
        <color indexed="8"/>
        <rFont val="Calibri"/>
        <family val="2"/>
      </rPr>
      <t xml:space="preserve"> </t>
    </r>
    <r>
      <rPr>
        <sz val="9"/>
        <color indexed="8"/>
        <rFont val="宋体"/>
        <family val="0"/>
      </rPr>
      <t>所为四川省成都市天府新区新兴街道天工大道916号A1栋2-4层；生产地址为四川省成都市天府新区新兴街道天工大道916号A1栋2楼；法定代表人为冯雪平；企业负责人为冯雪平。生产范围为2002年分类目录：Ⅱ类:6821-9-无创监护仪器；2017年分类目录：Ⅱ类:07-03-生理参数分析测量设备。</t>
    </r>
  </si>
  <si>
    <t>川药械应急生产许20200009号</t>
  </si>
  <si>
    <t>新增产品：医用防护口罩，川械注应急准202021400121。</t>
  </si>
  <si>
    <t>医疗器械生产许可信息通告（2020年第5期）（截止2020.3.20）</t>
  </si>
  <si>
    <t>四川制药制剂有限公司</t>
  </si>
  <si>
    <t>91510100777457202W</t>
  </si>
  <si>
    <t>沈山</t>
  </si>
  <si>
    <t>川药械应急生产许20200015号</t>
  </si>
  <si>
    <r>
      <t>新核发。住</t>
    </r>
    <r>
      <rPr>
        <sz val="9"/>
        <rFont val="Calibri"/>
        <family val="2"/>
      </rPr>
      <t xml:space="preserve"> </t>
    </r>
    <r>
      <rPr>
        <sz val="9"/>
        <rFont val="宋体"/>
        <family val="0"/>
      </rPr>
      <t>所为成都市高新西区百叶路</t>
    </r>
    <r>
      <rPr>
        <sz val="9"/>
        <rFont val="Calibri"/>
        <family val="2"/>
      </rPr>
      <t>18</t>
    </r>
    <r>
      <rPr>
        <sz val="9"/>
        <rFont val="宋体"/>
        <family val="0"/>
      </rPr>
      <t>号；
生产地址为四川省成都市高新西区百叶路</t>
    </r>
    <r>
      <rPr>
        <sz val="9"/>
        <rFont val="Calibri"/>
        <family val="2"/>
      </rPr>
      <t>18</t>
    </r>
    <r>
      <rPr>
        <sz val="9"/>
        <rFont val="宋体"/>
        <family val="0"/>
      </rPr>
      <t>号</t>
    </r>
    <r>
      <rPr>
        <sz val="9"/>
        <rFont val="Calibri"/>
        <family val="2"/>
      </rPr>
      <t>802</t>
    </r>
    <r>
      <rPr>
        <sz val="9"/>
        <rFont val="宋体"/>
        <family val="0"/>
      </rPr>
      <t>一层口罩生产车间，</t>
    </r>
    <r>
      <rPr>
        <sz val="9"/>
        <rFont val="Calibri"/>
        <family val="2"/>
      </rPr>
      <t>201</t>
    </r>
    <r>
      <rPr>
        <sz val="9"/>
        <rFont val="宋体"/>
        <family val="0"/>
      </rPr>
      <t>三、四层；
法定代表人为沈山；企业负责人为梅圣亮；
生产范围</t>
    </r>
    <r>
      <rPr>
        <sz val="9"/>
        <rFont val="Calibri"/>
        <family val="2"/>
      </rPr>
      <t xml:space="preserve"> 2017</t>
    </r>
    <r>
      <rPr>
        <sz val="9"/>
        <rFont val="宋体"/>
        <family val="0"/>
      </rPr>
      <t>分类目</t>
    </r>
    <r>
      <rPr>
        <sz val="9"/>
        <rFont val="Calibri"/>
        <family val="2"/>
      </rPr>
      <t>II</t>
    </r>
    <r>
      <rPr>
        <sz val="9"/>
        <rFont val="宋体"/>
        <family val="0"/>
      </rPr>
      <t>类：</t>
    </r>
    <r>
      <rPr>
        <sz val="9"/>
        <rFont val="Calibri"/>
        <family val="2"/>
      </rPr>
      <t>14-13-</t>
    </r>
    <r>
      <rPr>
        <sz val="9"/>
        <rFont val="宋体"/>
        <family val="0"/>
      </rPr>
      <t>手术室感染控制用品；
产品信息：</t>
    </r>
    <r>
      <rPr>
        <sz val="9"/>
        <rFont val="Calibri"/>
        <family val="2"/>
      </rPr>
      <t xml:space="preserve">1 </t>
    </r>
    <r>
      <rPr>
        <sz val="9"/>
        <rFont val="宋体"/>
        <family val="0"/>
      </rPr>
      <t>一次性使用医用口罩</t>
    </r>
    <r>
      <rPr>
        <sz val="9"/>
        <rFont val="Calibri"/>
        <family val="2"/>
      </rPr>
      <t xml:space="preserve"> </t>
    </r>
    <r>
      <rPr>
        <sz val="9"/>
        <rFont val="宋体"/>
        <family val="0"/>
      </rPr>
      <t>川械注应急准</t>
    </r>
    <r>
      <rPr>
        <sz val="9"/>
        <rFont val="Calibri"/>
        <family val="2"/>
      </rPr>
      <t xml:space="preserve">20202140022
2 </t>
    </r>
    <r>
      <rPr>
        <sz val="9"/>
        <rFont val="宋体"/>
        <family val="0"/>
      </rPr>
      <t>医用外科口罩</t>
    </r>
    <r>
      <rPr>
        <sz val="9"/>
        <rFont val="Calibri"/>
        <family val="2"/>
      </rPr>
      <t xml:space="preserve"> </t>
    </r>
    <r>
      <rPr>
        <sz val="9"/>
        <rFont val="宋体"/>
        <family val="0"/>
      </rPr>
      <t>川械注应急准</t>
    </r>
    <r>
      <rPr>
        <sz val="9"/>
        <rFont val="Calibri"/>
        <family val="2"/>
      </rPr>
      <t>20202140023</t>
    </r>
    <r>
      <rPr>
        <sz val="9"/>
        <rFont val="宋体"/>
        <family val="0"/>
      </rPr>
      <t>。</t>
    </r>
    <r>
      <rPr>
        <sz val="9"/>
        <rFont val="Calibri"/>
        <family val="2"/>
      </rPr>
      <t xml:space="preserve">
</t>
    </r>
    <r>
      <rPr>
        <sz val="9"/>
        <rFont val="宋体"/>
        <family val="0"/>
      </rPr>
      <t xml:space="preserve">
</t>
    </r>
  </si>
  <si>
    <t>川药械应急生产许20200016号</t>
  </si>
  <si>
    <t>新核发。住 所为天府新区仁寿视高经济开发区兴园路；
生产地址为天府新区仁寿视高经济开发区兴园路；
法定代表人为陆盘兴；企业负责人为陆盘中；
生产范围 2017分类目II类：14-13-手术室感染控制用品；
产品信息：1 一次性使用医用口罩 川械注应急准20202140024
2 医用外科口罩 川械注应急准20202140025。</t>
  </si>
  <si>
    <t>斯派丹（四川）医疗器械有限公司</t>
  </si>
  <si>
    <t xml:space="preserve"> 91512000MA627URB15</t>
  </si>
  <si>
    <t>企业名称由斯派丹（四川）口腔医疗器械有限公司变更为 斯派丹（四川）医疗器械有限公司。</t>
  </si>
  <si>
    <t xml:space="preserve"> 91510100MA61UFJ124</t>
  </si>
  <si>
    <t xml:space="preserve"> 川食药监械生产许20190053号</t>
  </si>
  <si>
    <t>住 所由中国（四川）自由贸易试验区成都高新区天府大道中段萃华路89号1栋1单元7层703号变更为中国（四川）自由贸易试验区成都高新区天府三街69号1栋12层1209号；
生产地址非文字性变更由中国（四川）自由贸易试验区成都高新区天府大道中段萃华路89号1栋1单元7层703号变更为中国（四川）自由贸易试验区成都高新区天府三街69号1栋12层1209号。</t>
  </si>
  <si>
    <t>四川省伊洁士医疗科技有限公司</t>
  </si>
  <si>
    <t>91510681771226542D</t>
  </si>
  <si>
    <t>李天林</t>
  </si>
  <si>
    <t>川药械应急生产许20200017号</t>
  </si>
  <si>
    <t>新核发。住 所为四川省德阳市广汉市小汉工业园区；
生产地址为四川省德阳市广汉市小汉工业园区；
法定代表人为李天林；企业负责人为李天林；
生产范围 2017分类目II类：14-13-手术室感染控制用品；
产品信息：一次性使用医用口罩 川械注应急准20202140026。</t>
  </si>
  <si>
    <t>成都仁天医疗器械有限公司</t>
  </si>
  <si>
    <t>91510114399143002H</t>
  </si>
  <si>
    <t>王强</t>
  </si>
  <si>
    <t>川药械应急生产许20200018号</t>
  </si>
  <si>
    <t>新核发。住 所为成都市新都工业东区君跃路169号金荷工业产业园2号研发车间第三层；
生产地址为成都市新都工业东区君跃路169号金荷工业产业园2号研发车间第三层；
法定代表人为王强；企业负责人为王强；
生产范围 2017分类目II类：14-13-手术室感染控制用品；
产品信息：一次性使用医用口罩 川械注应急准20202140027
医用外科口罩 川械注应急准20202140028。</t>
  </si>
  <si>
    <t>四川蓉康世圣药业有限责任公司新都分公司</t>
  </si>
  <si>
    <t>91510114782692020R</t>
  </si>
  <si>
    <t>严玲</t>
  </si>
  <si>
    <t>川药械应急生产许20200019号</t>
  </si>
  <si>
    <t>新核发。住 所为成都市新都区三河街道互助社区二社；
生产地址为成都市新都区三河街道互助社区二社；
法定代表人为严玲；企业负责人为严玲；
生产范围 2017分类目II类：14-13-手术室感染控制用品；
产品信息：一次性使用医用口罩川械注应急准20202140029。</t>
  </si>
  <si>
    <t>同意延续。住所为成都高新区西芯大道6号；生产地址为成都市高新区（西区）西芯大道6号3栋1层1号101室、102室、2层1号、2层2号、3层303号；法定代表人为杨龙贤；企业负责人为杨龙贤。生产范围：2002年分类目录：Ⅱ类:6840--体外诊断试剂；2017分类目录：Ⅱ类:22-04-免疫分析设备，22-09-尿液及其他样本分析设备。</t>
  </si>
  <si>
    <t>增加生产产品：1、D-二聚体（D-Dimer）检测试剂盒（胶乳免疫比浊法）（川械注准20202400031）；2、抗凝血酶Ⅲ（ATⅢ）检测试剂盒（发色底物法）（川械注准20202400032）；3、纤维蛋白（原）降解产物（FDP）检测试剂盒（胶乳免疫比浊法）（川械注准20202400033）。2002年分类目录：Ⅱ类:6840-1-血液分析系统，6840--体外诊断试剂，6864-2-敷料、护创材料</t>
  </si>
  <si>
    <t xml:space="preserve"> 91512081206850713M</t>
  </si>
  <si>
    <t xml:space="preserve"> 黄凯</t>
  </si>
  <si>
    <t>医用中心吸引系统的注册证号由川食药监械（准）字2013第2540151号变更为川械注准20182560110；医用分子筛变压吸附制氧机的注册证号由川食药监械（准）字2014第2540092号变更为川械注准20192080103；医用中心供氧系统的注册证号由川食药监械(准)字2014第2560038号变更为川械注准20182560110；减少2002分类目录：Ⅱ类6854-8-医用制气设备置；增加2017分类目录Ⅱ类Ⅱ类:08-04-医用制氧设备。</t>
  </si>
  <si>
    <t xml:space="preserve"> 9151010075598305X1</t>
  </si>
  <si>
    <t>张建军</t>
  </si>
  <si>
    <t>法定代表人由徐建平变更为张建军；
企业负责人由郑兴世变更为刘江。</t>
  </si>
  <si>
    <t>四川双新制药有限公司</t>
  </si>
  <si>
    <t>915101122709299919D</t>
  </si>
  <si>
    <t>邹怀新</t>
  </si>
  <si>
    <t>川药械应急生产许20200020号</t>
  </si>
  <si>
    <t>新核发。住 所为成都双流西南航空港经济开发区空港二路361号；法定代表人为邹怀新；企业负责人为邹怀新；
生产地址为成都双流西南航空港经济开发区空港二路361号1幢、8幢2楼；
生产范围（2017年分类） Ⅱ类:14-13-手术室感染控制用品；
产品信息：一次性使用医用口罩川械注应急准20202140032。</t>
  </si>
  <si>
    <t>宜宾丽雅新材料有限责任公司</t>
  </si>
  <si>
    <t>91511500MA69NFPCXE</t>
  </si>
  <si>
    <t>邓传东</t>
  </si>
  <si>
    <t>川药械应急生产许20200021号</t>
  </si>
  <si>
    <t>新核发。法定代表人为邓传东；企业负责人为邓传东；
住 所为四川省宜宾叙州区莱茵河畔月光半岛商业独幢1幢1-3层；
生产地址为四川省宜宾叙州区盐坪坝工业园区；2017年分类 Ⅱ类:14-13-手术室感染控制用品；产品信息：一次性使用医用口罩 川械注应急准20202140036；
医用外科口罩 川械注应急准20202140037。</t>
  </si>
  <si>
    <t>四川安岚医疗科技有限公司</t>
  </si>
  <si>
    <t>91511402MA664HFR8G</t>
  </si>
  <si>
    <t>李彦英</t>
  </si>
  <si>
    <t>川药械应急生产许20200022号</t>
  </si>
  <si>
    <t>新核发。法定代表人为李彦英；企业负责人为石洪波；
住 所为四川省眉山经济开发区新区（西部药谷）；
生产地址为四川省眉山经济开发区新区（西部药谷）鑫和工业园C6栋；2017年分类 Ⅱ类:14-13-手术室感染控制用品；产品信息：一次性使用医用口罩 川械注应急准20202140030；
医用外科口罩 川械注应急准20202140031。</t>
  </si>
  <si>
    <t>川药械应急生产许20200023号</t>
  </si>
  <si>
    <t>产品信息：一次性使用医用口罩 川械注应急准20202140033；
医用外科口罩 川械注应急准20202140034。</t>
  </si>
  <si>
    <t>医疗器械生产许可信息通告（2020年第6期）（截止2020.4.7）</t>
  </si>
  <si>
    <t>佑华制药（乐山）有限公司</t>
  </si>
  <si>
    <t>91511100MA6280126G</t>
  </si>
  <si>
    <t>王志良</t>
  </si>
  <si>
    <t>川药械应急生产许20200024号</t>
  </si>
  <si>
    <t>新核发。法定代表人为王志良；企业负责人为王志良；
住 所为四川省乐山高新区临江北路2号；
生产地址为四川省乐山高新区临江北路2号；2017年分类 Ⅱ类:14-13-手术室感染控制用品；产品信息：一次性使用医用口罩 川械注应急准20202140035</t>
  </si>
  <si>
    <t>雅安市康乐医疗器械有限责任公司</t>
  </si>
  <si>
    <t>91511800779815333J</t>
  </si>
  <si>
    <t>肖勇</t>
  </si>
  <si>
    <t>川药械应急生产许20200025号</t>
  </si>
  <si>
    <t>新核发。法定代表人为肖勇 ；企业负责人为何文革；
住 所为雅安市雨城区南郊乡狮子村；
生产地址为雅安市雨城区南郊乡狮子村；2017年分类 Ⅱ类:14-13-手术室感染控制用品；产品信息：一次性使用医用口罩，川械注应急准20202140038</t>
  </si>
  <si>
    <t>四川好医生攀西药业有限责任公司</t>
  </si>
  <si>
    <t>91513401MA62H2JP38</t>
  </si>
  <si>
    <t xml:space="preserve">耿福能 </t>
  </si>
  <si>
    <t>川药械应急生产许20200026号</t>
  </si>
  <si>
    <t>新核发。法定代表人为耿福能  ；企业负责人为文建国；
住 所为西昌市机场路；
生产地址为凉山州西昌市机场路三段115号口罩生产车间；2017年分类 Ⅱ类:14-13-手术室感染控制用品；产品信息：一次性使用医用口罩，川械注应急准20202140039。</t>
  </si>
  <si>
    <t>四川太极医疗器械有限公司</t>
  </si>
  <si>
    <t>91511325MA629EN468</t>
  </si>
  <si>
    <t xml:space="preserve"> 梁豫川</t>
  </si>
  <si>
    <t>川药械应急生产许20200027号</t>
  </si>
  <si>
    <t>新核发。法定代表人为 梁豫川 ；企业负责人为梁豫川；
住 所为四川省南充市西充县多扶工业园区；
生产地址为四川省南充市西充县多扶工业园区（双创中心一号楼）；2017年分类 Ⅱ类:14-13-手术室感染控制用品；产品信息：一次性使用医用口罩，川械注应急准20202140040。</t>
  </si>
  <si>
    <t>川药械应急生产许2020004号</t>
  </si>
  <si>
    <t>生产地址非文字性变更：由“成都市新津县新平镇万街村七组46号”变更为“成都市新津县新平镇万街村七组46号；成都市新津县金华镇宝峰东路260号102B生产车间”。</t>
  </si>
  <si>
    <t>奥泰医疗系统有限责任公司</t>
  </si>
  <si>
    <t>91510100771215018D</t>
  </si>
  <si>
    <t>川食药监械生产许20160024号</t>
  </si>
  <si>
    <t>增加生产产品：乳腺磁共振成像系统（国械注准20203060138）。生产范围：2002分类目录：
Ⅱ类:6823-1-超声诊断设备，6830-2-医用X射线诊断设备
Ⅲ类:6828-1-医用磁共振成像设备 (MRI)
2017年分类目录：
Ⅱ类:06-01-诊断X射线机，06-07-超声影像诊断设备
Ⅲ类:06-09-磁共振成像设备（MRI）</t>
  </si>
  <si>
    <t>生产地址非文字性变更：由“成都市新津县新平镇万街村七组46号”变更为“成都市新津县新平镇万街村七组46号；成都市新津县金华镇宝峰东路260号102B生产车间”。住所为成都市新津县新平镇万街村七组46号；生产地址为成都市新津县新平镇万街村七组46号；成都市新津县金华镇宝峰东路260号102B生产车间。</t>
  </si>
  <si>
    <t xml:space="preserve">915111269075114823
</t>
  </si>
  <si>
    <t>同意延续。住所为乐山市夹江县界牌镇；生产地址为乐山市夹江县界牌镇兴核二路1号；法定代表人为罗绮；企业负责人为 许安建。生产范围：2002分类目录：
Ⅲ类:6830-2-医用X射线诊断设备，6832-2-高能射线治疗定位设备，6833-1-放射性核素治疗设备，6845-4-血液净化设备 和血液净化器具
2017年分类目录：
Ⅲ类:05-01-放射治疗设备，05-02-放射治疗模拟及图像引导系统。</t>
  </si>
  <si>
    <t>增加生产产品：
1、超敏肌钙蛋白I测定试剂盒（免疫荧光层析法）（川械注准：20192400227）；
2、肌钙蛋白I测定试剂盒（免疫荧光层析法）（川械注准：20192400228）；
3、β-人绒毛膜促性腺激素测定试剂盒（免疫荧光层析法）（川械注准：20192400229）；
4、糖化血红蛋白测定试剂盒（免疫荧光层析法）（川械注准：20192400230）；
5、N末端心房利钠肽前体测定试剂盒（免疫荧光层析法）（川械注准：20192400231）；
6、干式荧光免疫分析仪（川械注准：20192220223）；
干式荧光免疫分析仪（川械注准：20202220008）。生产范围：2002分类目录：
Ⅱ类:6840-2-生化分析系统，6840--体外诊断试剂
Ⅲ类:6840--体外诊断试剂
2017年分类目录：
Ⅱ类:22-02-生化分析设备。</t>
  </si>
  <si>
    <t xml:space="preserve"> 915101007712378908</t>
  </si>
  <si>
    <t xml:space="preserve"> 川食药监械生产许20150027号</t>
  </si>
  <si>
    <t>减少生产产品：
超声彩色多普勒诊断仪，川食药监械（准）字2014第2230145号。</t>
  </si>
  <si>
    <t>川食药监械生产许20180003号</t>
  </si>
  <si>
    <t>特定电磁波谱治疗器的注册证号由川械注准20152260028变更为川械注准20152090028；
热透TDP炎痛贴的注册证号由川械注准20152260038变更为川械注准20152090038；
增加生产范围2017分类目录
Ⅱ类:09-02-温热（冷）治疗设备/器具。</t>
  </si>
  <si>
    <t>成都派瑞义齿科技发展有限公司</t>
  </si>
  <si>
    <t>9151011478011987XH</t>
  </si>
  <si>
    <t xml:space="preserve"> 徐寿祥</t>
  </si>
  <si>
    <t>川食药监械生产许20150060号</t>
  </si>
  <si>
    <t>延续注册后证号变更：
定制式固定义齿的注册证号由川食药监械（准）字2012第2630171号变更为川械注准20162630197；定制式活动义齿的注册证号由川食药监械（准）字2012第2630170号变更为川械注准20162630196。</t>
  </si>
  <si>
    <t>应急核发</t>
  </si>
  <si>
    <t>四川省巴中市向往科技开发有限公司</t>
  </si>
  <si>
    <t>9151190072087446X6</t>
  </si>
  <si>
    <t>喻川文</t>
  </si>
  <si>
    <t>川药械应急生产许20200028号</t>
  </si>
  <si>
    <t>新核发。法定代表人为喻川文 ；企业负责人为喻川文；
住 所为四川省巴中市恩阳区恩阳镇工业园（二厂区）03号；
生产地址四川省巴中市恩阳区恩阳镇工业园（二厂区）03号；2017年分类 Ⅱ类:14-13-手术室感染控制用品；产品信息：一次性使用医用口罩 川械注应急准20202140041。</t>
  </si>
  <si>
    <t>泸州天诺科技有限公司</t>
  </si>
  <si>
    <t>91510502MA65LJ6T4B</t>
  </si>
  <si>
    <t>李向东</t>
  </si>
  <si>
    <t>川药械应急生产许20200029号</t>
  </si>
  <si>
    <t>新核发。法定代表人为李向东 ；企业负责人为陶山春；
住 所为四川省泸州市江阳区创新路9号28栋；
生产地址四川省泸州市江阳区创新路9号28栋；2017年分类目录：
Ⅱ类:07-03-生理参数分析测量设备医用；产品信息：红外体温计川械注应急准20202070042。</t>
  </si>
  <si>
    <t>成都神农堂实业有限公司</t>
  </si>
  <si>
    <t>9151011573235500XL</t>
  </si>
  <si>
    <t>刘迅</t>
  </si>
  <si>
    <t>川药械应急生产许20200007号</t>
  </si>
  <si>
    <t>应急核发。住 所为成都市温江区成都海峡两岸科技产业开发园西区永科路850号；
生产地址为成都市温江区成都海峡两岸科技产业开发园海科路西段128号四川活态药业有限公司直服车间；
法定代表人为刘迅；企业负责人为刘伟；
生产范围2017分类目II类：14-13手术室感染控制用品；
产品信息：医用外科口罩，川械注应急准20202140009。</t>
  </si>
  <si>
    <t>变更</t>
  </si>
  <si>
    <t>新增产品：医用一次性防护服川械注应急准20202140021。</t>
  </si>
  <si>
    <t>遂宁摩天时代医疗器械有限公司</t>
  </si>
  <si>
    <t>91510900MA66F2CJ2Y</t>
  </si>
  <si>
    <t>吴升孟</t>
  </si>
  <si>
    <t>川药械应急生产许20200030号</t>
  </si>
  <si>
    <t>应急核发。住 所为四川省遂宁市经济技术开发区西宁片区纵一路3号楼2楼B区；
生产地址为四川省遂宁市经济技术开发区西宁片区纵一路3号楼2楼B区；
法定代表人为吴升孟；企业负责人为陈杰；
生产范围2017分类目II类：14-13手术室感染控制用品；
产品信息：一次性使用医用口罩，川械注应急准20202140043  。</t>
  </si>
  <si>
    <t>四川山岳生物科技有限公司</t>
  </si>
  <si>
    <t>91512000MA666JH9XX</t>
  </si>
  <si>
    <t>周文波</t>
  </si>
  <si>
    <t>川药械应急生产许20200031号</t>
  </si>
  <si>
    <t>应急核发。住 所为四川省资阳市现代大道3号A栋四层D、E、F区；
生产地址为四川省资阳市现代大道3号A栋四层D、E、F区；
法定代表人为周文波；企业负责人为周文波；
生产范围2017分类目II类：14-13手术室感染控制用品；
产品信息：医用外科口罩 川械注应急准20202140044 。</t>
  </si>
  <si>
    <t>川食药监械生产许20190001号</t>
  </si>
  <si>
    <t>增加生产产品：血清淀粉样蛋白A测定试剂盒，川械注准20202400017。</t>
  </si>
  <si>
    <t>同意延续。住所为成都市双林路388号富临大厦17楼A座；生产地址为成都市新都区新都街道自强路66号；法定代表人为王传林；企业负责人为王传林。生产范围：2002分类目录：
Ⅱ类:6854-11-诊察治疗设备
2017年分类目录：
Ⅱ类:06-14-医用内窥镜，06-15-内窥镜功能供给装置
Ⅲ类:06-14-医用内窥镜。</t>
  </si>
  <si>
    <t xml:space="preserve"> 91510115669664933Q</t>
  </si>
  <si>
    <t>川食药监械生产许20200013号</t>
  </si>
  <si>
    <r>
      <t>新核发。住</t>
    </r>
    <r>
      <rPr>
        <sz val="9"/>
        <color indexed="8"/>
        <rFont val="Calibri"/>
        <family val="2"/>
      </rPr>
      <t xml:space="preserve"> </t>
    </r>
    <r>
      <rPr>
        <sz val="9"/>
        <color indexed="8"/>
        <rFont val="宋体"/>
        <family val="0"/>
      </rPr>
      <t>所为成都市温江区成都海峡两岸科技产业开发园学府路；生产地址为成都温江区成都海峡两岸科技产业开发园学府路；法定代表人为王健；企业负责人为杨光。生产范围为2002分类目录：
Ⅲ类:6832-1-医用高能射线治疗设备。</t>
    </r>
  </si>
  <si>
    <t>同意延续。住所为天府新区仁寿视高经济开发区兴园路；生产地址为天府新区仁寿视高经济开发区兴园路；法定代表人为陆盘兴；企业负责人为陆盘中。生产范围：2002分类目录：
Ⅱ类:6808-6-一次性使用直线型切割缝合器，6808-6-一次性使用直线缝合器，6866-5-呼吸麻醉或通气用气管插管;
2017年分类目录：
Ⅱ类:02-13-手术器械-吻（缝）合器械及材料，08-06-呼吸、麻醉用管路、面罩，14-02-血管内输液器械，17-05-口腔充填修复材料，22-11-采样设备和器具
Ⅲ类:10-02-血液分离、处理、贮存器具，14-01-注射、穿刺器械，14-02-血管内输液器械，22-11-采样设备和器具。</t>
  </si>
  <si>
    <t>增加生产产品：
一次性使用包皮切割吻合器 川械注准20202020006</t>
  </si>
  <si>
    <t xml:space="preserve"> 91510700717509138R</t>
  </si>
  <si>
    <t>增加生产产品/生产范围：
手术电极的注册证号由川械注准20152250050变更为川械注准20152010050，增加一次性使用射频消融电极针，国械注准20203010137，
增加2017年分类目录：
Ⅱ类:01-03-高频/射频手术设备及附件。</t>
  </si>
  <si>
    <t>同意延续注册。住所为成都市新都区工业东区白云路789号综合楼三楼；生产地址为成都市新都区工业东区白云路789号综合楼三楼；法定代表人为 徐寿祥；企业负责人为 侯聃。生产范围： 2002分类目录
Ⅱ类:6863-16-定制式义齿。</t>
  </si>
  <si>
    <t>增加生产产品：
体表参考电极，川械注准20202070035；
增加生产范围（2017年分类）Ⅱ类:07-10-附件、耗材；</t>
  </si>
  <si>
    <t>生产地址非文字性变更由1、成都市双流区东升镇龙桥路6号宗申赛纳维129栋1单元2楼201号、202号，3楼301号、302号。 2、成都市西航港经济开发区空港四路2666号10区202号。变更为成都市西航港经济开发区空港四路2666号10区202号</t>
  </si>
  <si>
    <t>增加生产产品：
一次性使用输液延长管，国械注准20203140189； 一次性使用精密过滤输液器，国械注准20203140163；一次性使用输液器，国械注准20203140164；一次性使用袋式输液器，国械注准20203140165；一次性使用精密过滤袋式输液器，国械注准20203140166；
增加2017年分类目录：20-02-中医治疗设备。</t>
  </si>
  <si>
    <t>眉山安凯义齿有限公司</t>
  </si>
  <si>
    <t>91511402080749678U</t>
  </si>
  <si>
    <t>彭淼</t>
  </si>
  <si>
    <t>川食药监械生产许20150068号</t>
  </si>
  <si>
    <t>延续注册后证号变更：
定制式活动义齿的注册证号由川食药监械（准）字2014第2630082号变更为川械注准20192170104。</t>
  </si>
  <si>
    <t>四川金诺义齿技术服务有限公司</t>
  </si>
  <si>
    <t>91511302MA682QE576</t>
  </si>
  <si>
    <t>庞富成</t>
  </si>
  <si>
    <t>川食药监械生产许20200016号</t>
  </si>
  <si>
    <r>
      <t>新核发。住</t>
    </r>
    <r>
      <rPr>
        <sz val="9"/>
        <color indexed="8"/>
        <rFont val="Calibri"/>
        <family val="2"/>
      </rPr>
      <t xml:space="preserve"> </t>
    </r>
    <r>
      <rPr>
        <sz val="9"/>
        <color indexed="8"/>
        <rFont val="宋体"/>
        <family val="0"/>
      </rPr>
      <t>所为南充市顺庆区潆华工业区BD-C地块；生产地址为南充市顺庆区潆华工业园区华荣路二段168号南充恩佩瑞机电有限公司厂区内6幢3楼；法定代表人为庞富成；企业负责人为庞富成。生产范围为2002分类目录：Ⅱ类:6863-16-定制式义齿；2017年分类分类目录：Ⅱ类:17-06-口腔义齿制作材料。</t>
    </r>
  </si>
  <si>
    <t>成都乐享智家科技有限责任公司</t>
  </si>
  <si>
    <t>915101003215356207</t>
  </si>
  <si>
    <t>王刚</t>
  </si>
  <si>
    <t>川食药监械生产许20200015号</t>
  </si>
  <si>
    <r>
      <t>新核发。住</t>
    </r>
    <r>
      <rPr>
        <sz val="9"/>
        <color indexed="8"/>
        <rFont val="Calibri"/>
        <family val="2"/>
      </rPr>
      <t xml:space="preserve"> </t>
    </r>
    <r>
      <rPr>
        <sz val="9"/>
        <color indexed="8"/>
        <rFont val="宋体"/>
        <family val="0"/>
      </rPr>
      <t>所为中国（四川）自由贸易试验区成都高新区天府大道北段1480号1栋A座2层5附5号；生产地址为成都崇州经济开发区世纪大道1343号B区1号办公楼第四层；法定代表人为王刚；企业负责人为邓韩彬。生产范围为2002分类目录：Ⅱ类:6821-13-电子压力测定装置；2017年分类分类目录：Ⅲ类:07-04-监护设备。</t>
    </r>
  </si>
  <si>
    <t>成都数浪信息科技有限公司</t>
  </si>
  <si>
    <t>91510100MA6C70B588</t>
  </si>
  <si>
    <t>张子骄</t>
  </si>
  <si>
    <t>川食药监械生产许20200014号</t>
  </si>
  <si>
    <r>
      <t>新核发。住</t>
    </r>
    <r>
      <rPr>
        <sz val="9"/>
        <color indexed="8"/>
        <rFont val="Calibri"/>
        <family val="2"/>
      </rPr>
      <t xml:space="preserve"> </t>
    </r>
    <r>
      <rPr>
        <sz val="9"/>
        <color indexed="8"/>
        <rFont val="宋体"/>
        <family val="0"/>
      </rPr>
      <t>所为四川省成都市天府新区华阳街道长江东二街56号1栋1层1室；生产地址为四川成都市高新区吉泰五路88号3栋5层507室；法定代表人为张子骄；企业负责人为杨紫陌。生产范围为2002分类目录：Ⅱ类:6870-4-影象档案传输、处理系统软件；2017年分类分类目录：Ⅱ类:21-02-影像处理软件。</t>
    </r>
  </si>
  <si>
    <t>四川超迪电器实业有限公司</t>
  </si>
  <si>
    <t>915120227175188434</t>
  </si>
  <si>
    <t>吴国金</t>
  </si>
  <si>
    <t>川药械应急生产许20200032号</t>
  </si>
  <si>
    <t>应急核发。住 所为乐至县天池镇东郊路2号；
生产地址为四川省资阳市乐至县集中工业发展区超迪大道4号1栋A区；
法定代表人为吴国金；企业负责人为陈昔强；
生产范围2017年分类目录：
Ⅱ类:07-03-生理参数分析测量设备；
产品信息： 医用红外体温计 川械注应急准20202070046 。</t>
  </si>
  <si>
    <t>成都老鹰信息技术有限公司</t>
  </si>
  <si>
    <t>91510100MA61UB1J4E</t>
  </si>
  <si>
    <t>杨解清</t>
  </si>
  <si>
    <t>川药械应急生产许20200035号</t>
  </si>
  <si>
    <t>应急核发。住 所为成都市温江区成都海峡两岸科技产业开发园锦绣大道南段281号（智立方）3-302；
生产地址为成都市温江区成都海峡两岸科技产业开发园锦绣大道南段281号（智立方）3-302、3-102；
法定代表人为杨解清；企业负责人为杨解清；
生产范围2017年分类目录：
Ⅱ类:07-03-生理参数分析测量设备；
产品信息：医用红外体温计，川械注应急准20202070045 。</t>
  </si>
  <si>
    <t xml:space="preserve">川食药监械生产许20150031号 </t>
  </si>
  <si>
    <t>延续注册后证号变更：
1、高频手术治疗仪延续注册后，注册证号由“川械注准20152250021”变更为“川械注准20152010021”；
2、等离子体手术系统延续注册后，注册证号由“国械注准20143252238”变更为“国械注准20143012238”；
3、一次性射频等离子体手术电极延续注册后，注册证号由“川械注准20152250027”变更为“川械注准20152010027”。</t>
  </si>
  <si>
    <t>增加生产产品：
糖化血红蛋白测定试剂盒（高效液相色谱法），川械注准20202400025。</t>
  </si>
  <si>
    <t>医疗器械生产许可信息通告（2020年第7期）（截止2020.4.10）</t>
  </si>
  <si>
    <t>同意延续。住    所为成都市望江路29号；
生产地址为成都市望江路29号；成都高新区西芯大道26号1栋及生产科研综合楼1楼；
法定代表人为张兴栋，企业负责人为 王云兵；
生产范围（2002年分类） 2002年分类目录：Ⅲ类:6846-1-植入器材，6863-2-齿科植入材料，6863-3-根管充填材料。
2017年分类目录：Ⅲ类:13-05-骨科填充和修复材料，17-08-口腔植入及组织重建材料。</t>
  </si>
  <si>
    <t xml:space="preserve"> 四川射洪通用医疗器械有限公司</t>
  </si>
  <si>
    <t>91510922662760199U</t>
  </si>
  <si>
    <t>马林荣</t>
  </si>
  <si>
    <t xml:space="preserve"> 川食药监械生产许20150059号</t>
  </si>
  <si>
    <t>同意延续。法定代表人为马林荣，企业负责人为马林荣；
住 所为射洪县太和镇顺美大道美丰工业城机电园；
生产地址为射洪县太和镇顺美大道美丰工业城机电园；
生产范围为2002分类目录
Ⅱ类:6857-2-压力蒸汽灭菌设备。</t>
  </si>
  <si>
    <t>老肯医疗科技股份有限公司</t>
  </si>
  <si>
    <t>增加生产产品：
内镜清洗工作站，川械注准20202110037</t>
  </si>
  <si>
    <t xml:space="preserve"> 成都青山利康药业有限公司</t>
  </si>
  <si>
    <t>增加生产产品：一次性使用无菌药液转移器，川械注准20202140036；
增加生产范围（2017年分类）Ⅱ类:14-02-血管内输液器械</t>
  </si>
  <si>
    <t>成都市牙立方义齿技术有限公司</t>
  </si>
  <si>
    <t xml:space="preserve"> 91510122331958520Y</t>
  </si>
  <si>
    <t>龚发佳</t>
  </si>
  <si>
    <t xml:space="preserve"> 川食药监械生产许20160009号</t>
  </si>
  <si>
    <t>住 所由中国（四川）自由贸易试验区成都市双流区西航港开发区黄甲街道黄甲镇杨桥路666号4楼5楼变更为中国（四川）自由贸易试验区成都市双流区西南航空港经济开发区龙湖路48号；
生产地址非文字性变更由中国（四川）自由贸易试验区成都市双流区西航港开发区黄甲街道黄甲镇杨桥路666号4楼5楼变更为中国（四川）自由贸易试验区成都市双流区西南航空港经济开发区龙湖路48号1栋2层</t>
  </si>
  <si>
    <t xml:space="preserve"> 成都美创医疗科技股份有限公司</t>
  </si>
  <si>
    <t>企业负责人由邓春雷变更为崔腾。</t>
  </si>
  <si>
    <t>同意延续。住所为 简阳市工业园区凯力威工业大道北段；生产地址为 简阳市工业园区凯力威工业大道北段；法定代表人为 黄凯；企业负责人为 黄凯。生产范围：2002分类目录Ⅱ类:
6854-6-负压吸引装置，6856-1-供氧系统
2017分类目录Ⅱ类:
08-04-医用制氧设备</t>
  </si>
  <si>
    <t>成都口口齿科技术有限公司</t>
  </si>
  <si>
    <r>
      <t xml:space="preserve"> </t>
    </r>
    <r>
      <rPr>
        <sz val="9"/>
        <color indexed="8"/>
        <rFont val="宋体"/>
        <family val="0"/>
      </rPr>
      <t>川食药监械生产许</t>
    </r>
    <r>
      <rPr>
        <sz val="9"/>
        <color indexed="8"/>
        <rFont val="Times New Roman"/>
        <family val="1"/>
      </rPr>
      <t>20170019</t>
    </r>
    <r>
      <rPr>
        <sz val="9"/>
        <color indexed="8"/>
        <rFont val="宋体"/>
        <family val="0"/>
      </rPr>
      <t>号</t>
    </r>
  </si>
  <si>
    <t xml:space="preserve"> 陈闻多</t>
  </si>
  <si>
    <t xml:space="preserve"> 川食药监械生产许20170019号</t>
  </si>
  <si>
    <t>增加生产产品：定制式矫治器，川械注准20202170028；定制式保持器，川械注准20202170029，
增加2017年分类目录：Ⅱ类:17-06-口腔义齿制作材料，17-07-口腔正畸材料及制品</t>
  </si>
  <si>
    <t>一次性使用透析护理包延续注册，注册证号由川械注准20152640046变更为川械注准20152140046；
减少2002分类目录Ⅱ类:6864-2-敷料、护创材料，增加2017年分类目录Ⅱ类:14-09-不可吸收外科敷料。</t>
  </si>
  <si>
    <t>同意延续。法定代表人为陈晓英；企业负责人为陈晓英；
住 所为广元市朝天区七盘关工业园区；
生产地址为广元市朝天区中子镇中曾路10号；
生产范围为2002分类目录
Ⅲ类:6866-1-输液、输血器具及管路
2017分类目录
Ⅲ类:06-05-X射线附属及辅助设备。</t>
  </si>
  <si>
    <t>医疗器械生产许可信息通告（2020年第8期）（截止2020.4.17）</t>
  </si>
  <si>
    <t xml:space="preserve"> 四川优可得医疗器械有限公司</t>
  </si>
  <si>
    <t>何志龙</t>
  </si>
  <si>
    <t>法定代表人由陈华英变更为何志龙</t>
  </si>
  <si>
    <t>增加生产产品
膀胱扫描仪，川械注准20202060039；
增加2017年分类目录：Ⅱ类:06-07-超声影像诊断设备。</t>
  </si>
  <si>
    <t>数字化脑电监护分析仪延续注册由川械注准20142210039变更为川械注准20142070039；智能电刺激仪延续注册，产品名称变更为直流脉冲电刺激仪，注册证号由川械注准20142210040变更为川械注准20142090040；增加生产范围2017年分类目录：Ⅱ类:07-03-生理参数分析测量设备，09-01-电疗设备/器具。</t>
  </si>
  <si>
    <t>中青康源成都医疗技术有限公司</t>
  </si>
  <si>
    <t xml:space="preserve"> 91510100MA62MYKP47</t>
  </si>
  <si>
    <t xml:space="preserve">蒲丹 </t>
  </si>
  <si>
    <t>川食药监械生产许20190024号</t>
  </si>
  <si>
    <t>增加生产产品
超声肝检测仪，川械注准20202060034。</t>
  </si>
  <si>
    <t>生产地址非文字性变更由成都高新区天映路102号（主楼）四楼变更为成都高新区天映路102号（主楼）四楼、五楼；
产品延续注册后证号变更，医用消毒超声耦合剂 川械注准20152230044变更为川械注准20152060044；
减少生产范围（2002年分类）范围（2002年分类）Ⅱ类:6823-4-其他；增加生产范围（2017年分类）Ⅱ类:06-08-超声影像诊断附属设备。</t>
  </si>
  <si>
    <t xml:space="preserve"> 成都维信电子科大新技术有限公司</t>
  </si>
  <si>
    <t>气体压缩式雾化器的注册证号码由川械注准20152210178变更为川械注准20152080178；增加生产产品：一次性使用输尿管引流管，川械注准20202140038。</t>
  </si>
  <si>
    <t>四川鸿政博恩口腔科技有限公司</t>
  </si>
  <si>
    <t xml:space="preserve"> 石雅成</t>
  </si>
  <si>
    <t>企业负责人由王立新变更为石雅成</t>
  </si>
  <si>
    <t xml:space="preserve">陈悟  </t>
  </si>
  <si>
    <t xml:space="preserve">企业负责人由陈华志变更为陈悟 
法定代表人由陈华志变更为陈悟 </t>
  </si>
  <si>
    <t>四川拜阿蒙生物活性材料有限责任公司</t>
  </si>
  <si>
    <t xml:space="preserve"> 91510100201990565A</t>
  </si>
  <si>
    <t xml:space="preserve"> 朱向东</t>
  </si>
  <si>
    <t xml:space="preserve"> 川食药监械生产许20150049号</t>
  </si>
  <si>
    <t>企业名称由四川大学生物材料工程研究中心变更为四川拜阿蒙生物活性材料有限责任公司；法定代表人由张兴栋变更为朱向东；企业负责人由王云兵变更为朱向东</t>
  </si>
  <si>
    <t>同意延续。法定代表人为许先锋；企业负责人为许先锋；
住 所为绵阳高新区飞云大道东段261号出口加工区406厂房第四层；
生产地址为绵阳高新区飞云大道东段261号出口加工区406厂房第四层；
生产范围为2002分类目录
Ⅱ类:6823-1-超声诊断设备
2017分类目录
Ⅱ类:06-07-超声影像诊断设备。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</si>
</sst>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63">
    <font>
      <sz val="12"/>
      <name val="宋体"/>
      <family val="0"/>
    </font>
    <font>
      <sz val="11"/>
      <color indexed="8"/>
      <name val="宋体"/>
      <family val="0"/>
    </font>
    <font>
      <sz val="20"/>
      <name val="宋体"/>
      <family val="0"/>
    </font>
    <font>
      <b/>
      <sz val="11"/>
      <name val="宋体"/>
      <family val="0"/>
    </font>
    <font>
      <b/>
      <sz val="11"/>
      <color indexed="8"/>
      <name val="宋体"/>
      <family val="0"/>
    </font>
    <font>
      <sz val="11"/>
      <name val="宋体"/>
      <family val="0"/>
    </font>
    <font>
      <sz val="9"/>
      <name val="宋体"/>
      <family val="0"/>
    </font>
    <font>
      <sz val="16"/>
      <name val="宋体"/>
      <family val="0"/>
    </font>
    <font>
      <b/>
      <sz val="9"/>
      <name val="宋体"/>
      <family val="0"/>
    </font>
    <font>
      <sz val="8"/>
      <name val="宋体"/>
      <family val="0"/>
    </font>
    <font>
      <sz val="8"/>
      <name val="仿宋"/>
      <family val="3"/>
    </font>
    <font>
      <b/>
      <sz val="8"/>
      <name val="宋体"/>
      <family val="0"/>
    </font>
    <font>
      <sz val="9"/>
      <color indexed="8"/>
      <name val="Times New Roman"/>
      <family val="1"/>
    </font>
    <font>
      <sz val="9"/>
      <color indexed="8"/>
      <name val="Calibri"/>
      <family val="2"/>
    </font>
    <font>
      <sz val="9"/>
      <color indexed="8"/>
      <name val="宋体"/>
      <family val="0"/>
    </font>
    <font>
      <sz val="10"/>
      <color indexed="8"/>
      <name val="Times New Roman"/>
      <family val="1"/>
    </font>
    <font>
      <sz val="12"/>
      <color indexed="8"/>
      <name val="宋体"/>
      <family val="0"/>
    </font>
    <font>
      <sz val="9"/>
      <name val="Calibri"/>
      <family val="2"/>
    </font>
    <font>
      <sz val="11"/>
      <color indexed="8"/>
      <name val="(正文)"/>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8"/>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宋体"/>
      <family val="0"/>
    </font>
    <font>
      <sz val="9"/>
      <color theme="1"/>
      <name val="宋体"/>
      <family val="0"/>
    </font>
    <font>
      <sz val="8"/>
      <color theme="1"/>
      <name val="宋体"/>
      <family val="0"/>
    </font>
    <font>
      <sz val="9"/>
      <color rgb="FF000000"/>
      <name val="宋体"/>
      <family val="0"/>
    </font>
    <font>
      <sz val="9"/>
      <color theme="1"/>
      <name val="Times New Roman"/>
      <family val="1"/>
    </font>
    <font>
      <sz val="9"/>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4" borderId="0" applyNumberFormat="0" applyBorder="0" applyAlignment="0" applyProtection="0"/>
    <xf numFmtId="0" fontId="53" fillId="22" borderId="7" applyNumberFormat="0" applyAlignment="0" applyProtection="0"/>
    <xf numFmtId="0" fontId="54" fillId="25" borderId="4" applyNumberFormat="0" applyAlignment="0" applyProtection="0"/>
    <xf numFmtId="0" fontId="55"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6" fillId="32" borderId="8" applyNumberFormat="0" applyFont="0" applyAlignment="0" applyProtection="0"/>
  </cellStyleXfs>
  <cellXfs count="58">
    <xf numFmtId="0" fontId="0" fillId="0" borderId="0" xfId="0" applyAlignment="1">
      <alignment vertical="center"/>
    </xf>
    <xf numFmtId="0" fontId="0" fillId="0" borderId="0" xfId="0" applyFont="1" applyAlignment="1">
      <alignment vertical="center"/>
    </xf>
    <xf numFmtId="0" fontId="0" fillId="0" borderId="9" xfId="0" applyBorder="1" applyAlignment="1">
      <alignment vertical="center"/>
    </xf>
    <xf numFmtId="0" fontId="57" fillId="0" borderId="0" xfId="0" applyFont="1" applyAlignment="1">
      <alignment vertical="center"/>
    </xf>
    <xf numFmtId="0" fontId="0" fillId="33" borderId="0" xfId="0" applyFill="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Fill="1" applyAlignment="1">
      <alignment vertical="center"/>
    </xf>
    <xf numFmtId="0" fontId="3" fillId="0" borderId="9" xfId="0" applyFont="1" applyBorder="1" applyAlignment="1">
      <alignment horizontal="center" vertical="center" wrapText="1"/>
    </xf>
    <xf numFmtId="49" fontId="4" fillId="0" borderId="9" xfId="0" applyNumberFormat="1" applyFont="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0" fontId="4" fillId="0" borderId="9" xfId="0" applyNumberFormat="1" applyFont="1" applyBorder="1" applyAlignment="1" applyProtection="1">
      <alignment horizontal="center" vertical="center" wrapText="1"/>
      <protection/>
    </xf>
    <xf numFmtId="0" fontId="5"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176" fontId="4" fillId="0" borderId="9" xfId="0" applyNumberFormat="1" applyFont="1" applyBorder="1" applyAlignment="1" applyProtection="1">
      <alignment horizontal="center" vertical="center" wrapText="1"/>
      <protection/>
    </xf>
    <xf numFmtId="177" fontId="8" fillId="0" borderId="9" xfId="0" applyNumberFormat="1" applyFont="1" applyBorder="1" applyAlignment="1">
      <alignment vertical="center" wrapText="1"/>
    </xf>
    <xf numFmtId="14" fontId="9" fillId="0" borderId="9" xfId="0" applyNumberFormat="1" applyFont="1" applyFill="1" applyBorder="1" applyAlignment="1" applyProtection="1">
      <alignment horizontal="center" vertical="center" wrapText="1"/>
      <protection locked="0"/>
    </xf>
    <xf numFmtId="14" fontId="11" fillId="0" borderId="9" xfId="0" applyNumberFormat="1" applyFont="1" applyFill="1" applyBorder="1" applyAlignment="1" applyProtection="1">
      <alignment horizontal="center" vertical="center" wrapText="1"/>
      <protection locked="0"/>
    </xf>
    <xf numFmtId="0" fontId="0" fillId="0" borderId="9" xfId="0" applyBorder="1" applyAlignment="1">
      <alignment horizontal="center" vertical="center"/>
    </xf>
    <xf numFmtId="49" fontId="12" fillId="0" borderId="9" xfId="0" applyNumberFormat="1" applyFont="1" applyFill="1" applyBorder="1" applyAlignment="1">
      <alignment vertical="center"/>
    </xf>
    <xf numFmtId="0" fontId="6" fillId="0" borderId="9" xfId="0" applyFont="1" applyBorder="1" applyAlignment="1">
      <alignment horizontal="center" vertical="center" wrapText="1"/>
    </xf>
    <xf numFmtId="0" fontId="13" fillId="0" borderId="9" xfId="0" applyFont="1" applyFill="1" applyBorder="1" applyAlignment="1">
      <alignment horizontal="justify" vertical="center"/>
    </xf>
    <xf numFmtId="14" fontId="9" fillId="0" borderId="9" xfId="0" applyNumberFormat="1" applyFont="1" applyFill="1" applyBorder="1" applyAlignment="1" applyProtection="1">
      <alignment horizontal="center" vertical="center"/>
      <protection locked="0"/>
    </xf>
    <xf numFmtId="0" fontId="0" fillId="0" borderId="9" xfId="0" applyFont="1" applyBorder="1" applyAlignment="1">
      <alignment horizontal="center" vertical="center"/>
    </xf>
    <xf numFmtId="0" fontId="57" fillId="0" borderId="9" xfId="0" applyFont="1" applyBorder="1" applyAlignment="1">
      <alignment horizontal="center" vertical="center"/>
    </xf>
    <xf numFmtId="0" fontId="58" fillId="0" borderId="9" xfId="0" applyFont="1" applyFill="1" applyBorder="1" applyAlignment="1">
      <alignment horizontal="center" vertical="center" wrapText="1"/>
    </xf>
    <xf numFmtId="49" fontId="12" fillId="0" borderId="9" xfId="0" applyNumberFormat="1" applyFont="1" applyFill="1" applyBorder="1" applyAlignment="1">
      <alignment vertical="center" wrapText="1"/>
    </xf>
    <xf numFmtId="0" fontId="6" fillId="33"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14" fontId="59" fillId="0" borderId="9" xfId="0" applyNumberFormat="1" applyFont="1" applyFill="1" applyBorder="1" applyAlignment="1" applyProtection="1">
      <alignment horizontal="center" vertical="center"/>
      <protection locked="0"/>
    </xf>
    <xf numFmtId="14" fontId="59" fillId="0" borderId="9" xfId="0" applyNumberFormat="1" applyFont="1" applyFill="1" applyBorder="1" applyAlignment="1" applyProtection="1">
      <alignment horizontal="center" vertical="center" wrapText="1"/>
      <protection locked="0"/>
    </xf>
    <xf numFmtId="0" fontId="60" fillId="0" borderId="9" xfId="0" applyFont="1" applyFill="1" applyBorder="1" applyAlignment="1">
      <alignment horizontal="justify" vertical="center"/>
    </xf>
    <xf numFmtId="0" fontId="60" fillId="0" borderId="9" xfId="0" applyFont="1" applyFill="1" applyBorder="1" applyAlignment="1">
      <alignment horizontal="justify" vertical="center" wrapText="1"/>
    </xf>
    <xf numFmtId="0" fontId="6" fillId="0" borderId="9" xfId="0" applyFont="1" applyBorder="1" applyAlignment="1">
      <alignment horizontal="left" vertical="center" wrapText="1"/>
    </xf>
    <xf numFmtId="0" fontId="6" fillId="33" borderId="10" xfId="0" applyFont="1" applyFill="1" applyBorder="1" applyAlignment="1">
      <alignment horizontal="center" vertical="center" wrapText="1"/>
    </xf>
    <xf numFmtId="49" fontId="61" fillId="0" borderId="9" xfId="0" applyNumberFormat="1" applyFont="1" applyFill="1" applyBorder="1" applyAlignment="1">
      <alignment vertical="center" wrapText="1"/>
    </xf>
    <xf numFmtId="0" fontId="58" fillId="33" borderId="9" xfId="0" applyFont="1" applyFill="1" applyBorder="1" applyAlignment="1">
      <alignment horizontal="center" vertical="center" wrapText="1"/>
    </xf>
    <xf numFmtId="0" fontId="0" fillId="33" borderId="9" xfId="0" applyFill="1" applyBorder="1" applyAlignment="1">
      <alignment horizontal="center" vertical="center"/>
    </xf>
    <xf numFmtId="0" fontId="60" fillId="0" borderId="9" xfId="0" applyFont="1" applyBorder="1" applyAlignment="1">
      <alignment horizontal="justify" vertical="center" wrapText="1"/>
    </xf>
    <xf numFmtId="0" fontId="6" fillId="0" borderId="9" xfId="0" applyFont="1" applyBorder="1" applyAlignment="1">
      <alignment horizontal="justify" vertical="center" wrapText="1"/>
    </xf>
    <xf numFmtId="0" fontId="6" fillId="33" borderId="9" xfId="0" applyFont="1" applyFill="1" applyBorder="1" applyAlignment="1">
      <alignment horizontal="left" vertical="center" wrapText="1"/>
    </xf>
    <xf numFmtId="14" fontId="9" fillId="33" borderId="9" xfId="0" applyNumberFormat="1" applyFont="1" applyFill="1" applyBorder="1" applyAlignment="1" applyProtection="1">
      <alignment horizontal="center" vertical="center"/>
      <protection locked="0"/>
    </xf>
    <xf numFmtId="14" fontId="6" fillId="33" borderId="9" xfId="0" applyNumberFormat="1" applyFont="1" applyFill="1" applyBorder="1" applyAlignment="1">
      <alignment horizontal="center" vertical="center" wrapText="1"/>
    </xf>
    <xf numFmtId="0" fontId="58" fillId="0" borderId="9" xfId="0" applyFont="1" applyFill="1" applyBorder="1" applyAlignment="1">
      <alignment horizontal="justify" vertical="center" wrapText="1"/>
    </xf>
    <xf numFmtId="14" fontId="6" fillId="0" borderId="9" xfId="0" applyNumberFormat="1" applyFont="1" applyFill="1" applyBorder="1" applyAlignment="1">
      <alignment horizontal="center" vertical="center" wrapText="1"/>
    </xf>
    <xf numFmtId="49" fontId="62" fillId="0" borderId="9" xfId="0" applyNumberFormat="1" applyFont="1" applyFill="1" applyBorder="1" applyAlignment="1">
      <alignment vertical="center" wrapText="1"/>
    </xf>
    <xf numFmtId="14" fontId="6" fillId="0" borderId="9" xfId="0" applyNumberFormat="1" applyFont="1" applyBorder="1" applyAlignment="1">
      <alignment horizontal="center" vertical="center" wrapText="1"/>
    </xf>
    <xf numFmtId="0" fontId="6" fillId="0" borderId="9" xfId="0" applyFont="1" applyFill="1" applyBorder="1" applyAlignment="1" quotePrefix="1">
      <alignment horizontal="center" vertical="center" wrapText="1"/>
    </xf>
    <xf numFmtId="0" fontId="10" fillId="0" borderId="9" xfId="0" applyNumberFormat="1" applyFont="1" applyFill="1" applyBorder="1" applyAlignment="1" quotePrefix="1">
      <alignment horizontal="center" vertical="center" wrapText="1"/>
    </xf>
    <xf numFmtId="0" fontId="6" fillId="0" borderId="9" xfId="0" applyFont="1" applyBorder="1" applyAlignment="1" quotePrefix="1">
      <alignment horizontal="center" vertical="center" wrapText="1"/>
    </xf>
    <xf numFmtId="0" fontId="2" fillId="0" borderId="0" xfId="0" applyFont="1" applyAlignment="1">
      <alignment horizontal="center" vertical="center"/>
    </xf>
    <xf numFmtId="0" fontId="2" fillId="0" borderId="9" xfId="0" applyFont="1" applyBorder="1" applyAlignment="1">
      <alignment horizontal="center" vertical="center"/>
    </xf>
    <xf numFmtId="0" fontId="7" fillId="0" borderId="9" xfId="0" applyFont="1" applyBorder="1" applyAlignment="1">
      <alignment horizontal="center" vertical="center"/>
    </xf>
    <xf numFmtId="0" fontId="0" fillId="0" borderId="9" xfId="0"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T325"/>
  <sheetViews>
    <sheetView tabSelected="1" zoomScalePageLayoutView="0" workbookViewId="0" topLeftCell="A313">
      <selection activeCell="N292" sqref="N1:N16384"/>
    </sheetView>
  </sheetViews>
  <sheetFormatPr defaultColWidth="9.00390625" defaultRowHeight="14.25"/>
  <cols>
    <col min="1" max="1" width="7.375" style="5" customWidth="1"/>
    <col min="2" max="2" width="14.375" style="6" customWidth="1"/>
    <col min="3" max="3" width="16.375" style="7" customWidth="1"/>
    <col min="4" max="4" width="16.625" style="5" customWidth="1"/>
    <col min="5" max="5" width="9.75390625" style="5" customWidth="1"/>
    <col min="6" max="6" width="6.75390625" style="5" customWidth="1"/>
    <col min="7" max="7" width="9.00390625" style="5" customWidth="1"/>
    <col min="8" max="8" width="12.00390625" style="5" customWidth="1"/>
    <col min="9" max="9" width="38.125" style="5" customWidth="1"/>
    <col min="10" max="16384" width="9.00390625" style="5" customWidth="1"/>
  </cols>
  <sheetData>
    <row r="1" spans="1:13" ht="38.25" customHeight="1">
      <c r="A1" s="51" t="s">
        <v>0</v>
      </c>
      <c r="B1" s="51"/>
      <c r="C1" s="51"/>
      <c r="D1" s="51"/>
      <c r="E1" s="51"/>
      <c r="F1" s="51"/>
      <c r="G1" s="51"/>
      <c r="H1" s="51"/>
      <c r="I1" s="51"/>
      <c r="J1" s="51"/>
      <c r="K1" s="51"/>
      <c r="L1" s="51"/>
      <c r="M1" s="51"/>
    </row>
    <row r="2" spans="1:13" ht="27">
      <c r="A2" s="8" t="s">
        <v>1</v>
      </c>
      <c r="B2" s="9" t="s">
        <v>2</v>
      </c>
      <c r="C2" s="10" t="s">
        <v>3</v>
      </c>
      <c r="D2" s="9" t="s">
        <v>4</v>
      </c>
      <c r="E2" s="9" t="s">
        <v>5</v>
      </c>
      <c r="F2" s="9" t="s">
        <v>6</v>
      </c>
      <c r="G2" s="11" t="s">
        <v>7</v>
      </c>
      <c r="H2" s="9" t="s">
        <v>8</v>
      </c>
      <c r="I2" s="9" t="s">
        <v>9</v>
      </c>
      <c r="J2" s="15" t="s">
        <v>10</v>
      </c>
      <c r="K2" s="16" t="s">
        <v>11</v>
      </c>
      <c r="L2" s="16" t="s">
        <v>12</v>
      </c>
      <c r="M2" s="15" t="s">
        <v>13</v>
      </c>
    </row>
    <row r="3" spans="1:13" ht="33.75">
      <c r="A3" s="12">
        <v>1</v>
      </c>
      <c r="B3" s="13" t="s">
        <v>14</v>
      </c>
      <c r="C3" s="13" t="s">
        <v>15</v>
      </c>
      <c r="D3" s="48" t="s">
        <v>16</v>
      </c>
      <c r="E3" s="13" t="s">
        <v>17</v>
      </c>
      <c r="F3" s="13" t="s">
        <v>18</v>
      </c>
      <c r="G3" s="13" t="s">
        <v>19</v>
      </c>
      <c r="H3" s="13" t="s">
        <v>20</v>
      </c>
      <c r="I3" s="14" t="s">
        <v>21</v>
      </c>
      <c r="J3" s="17">
        <v>43658</v>
      </c>
      <c r="K3" s="17">
        <v>43658</v>
      </c>
      <c r="L3" s="17">
        <v>45484</v>
      </c>
      <c r="M3" s="13" t="s">
        <v>22</v>
      </c>
    </row>
    <row r="4" spans="1:13" ht="101.25">
      <c r="A4" s="12">
        <v>2</v>
      </c>
      <c r="B4" s="13" t="s">
        <v>23</v>
      </c>
      <c r="C4" s="13" t="s">
        <v>24</v>
      </c>
      <c r="D4" s="13" t="s">
        <v>25</v>
      </c>
      <c r="E4" s="13" t="s">
        <v>26</v>
      </c>
      <c r="F4" s="13" t="s">
        <v>18</v>
      </c>
      <c r="G4" s="13" t="s">
        <v>19</v>
      </c>
      <c r="H4" s="13" t="s">
        <v>27</v>
      </c>
      <c r="I4" s="14" t="s">
        <v>28</v>
      </c>
      <c r="J4" s="17">
        <v>43658</v>
      </c>
      <c r="K4" s="17">
        <v>43658</v>
      </c>
      <c r="L4" s="17">
        <v>44067</v>
      </c>
      <c r="M4" s="13" t="s">
        <v>22</v>
      </c>
    </row>
    <row r="5" spans="1:13" ht="135">
      <c r="A5" s="12">
        <v>3</v>
      </c>
      <c r="B5" s="13" t="s">
        <v>23</v>
      </c>
      <c r="C5" s="13" t="s">
        <v>29</v>
      </c>
      <c r="D5" s="13" t="s">
        <v>30</v>
      </c>
      <c r="E5" s="13" t="s">
        <v>31</v>
      </c>
      <c r="F5" s="13" t="s">
        <v>18</v>
      </c>
      <c r="G5" s="13" t="s">
        <v>19</v>
      </c>
      <c r="H5" s="13" t="s">
        <v>32</v>
      </c>
      <c r="I5" s="14" t="s">
        <v>33</v>
      </c>
      <c r="J5" s="17">
        <v>43658</v>
      </c>
      <c r="K5" s="17">
        <v>43658</v>
      </c>
      <c r="L5" s="17">
        <v>45484</v>
      </c>
      <c r="M5" s="13" t="s">
        <v>22</v>
      </c>
    </row>
    <row r="6" spans="1:13" ht="33.75">
      <c r="A6" s="12">
        <v>4</v>
      </c>
      <c r="B6" s="13" t="s">
        <v>23</v>
      </c>
      <c r="C6" s="13" t="s">
        <v>34</v>
      </c>
      <c r="D6" s="13" t="s">
        <v>35</v>
      </c>
      <c r="E6" s="13" t="s">
        <v>26</v>
      </c>
      <c r="F6" s="13" t="s">
        <v>18</v>
      </c>
      <c r="G6" s="13" t="s">
        <v>19</v>
      </c>
      <c r="H6" s="13" t="s">
        <v>36</v>
      </c>
      <c r="I6" s="14" t="s">
        <v>37</v>
      </c>
      <c r="J6" s="17">
        <v>43658</v>
      </c>
      <c r="K6" s="17">
        <v>43658</v>
      </c>
      <c r="L6" s="17">
        <v>44874</v>
      </c>
      <c r="M6" s="13" t="s">
        <v>22</v>
      </c>
    </row>
    <row r="7" spans="1:13" ht="33.75">
      <c r="A7" s="12">
        <v>5</v>
      </c>
      <c r="B7" s="13" t="s">
        <v>38</v>
      </c>
      <c r="C7" s="13" t="s">
        <v>39</v>
      </c>
      <c r="D7" s="13" t="s">
        <v>40</v>
      </c>
      <c r="E7" s="13" t="s">
        <v>41</v>
      </c>
      <c r="F7" s="13" t="s">
        <v>18</v>
      </c>
      <c r="G7" s="13" t="s">
        <v>19</v>
      </c>
      <c r="H7" s="13" t="s">
        <v>42</v>
      </c>
      <c r="I7" s="14" t="s">
        <v>43</v>
      </c>
      <c r="J7" s="17">
        <v>43658</v>
      </c>
      <c r="K7" s="17">
        <v>43658</v>
      </c>
      <c r="L7" s="17">
        <v>45484</v>
      </c>
      <c r="M7" s="13" t="s">
        <v>22</v>
      </c>
    </row>
    <row r="8" spans="1:13" ht="33.75">
      <c r="A8" s="12">
        <v>6</v>
      </c>
      <c r="B8" s="13" t="s">
        <v>44</v>
      </c>
      <c r="C8" s="13" t="s">
        <v>45</v>
      </c>
      <c r="D8" s="13" t="s">
        <v>46</v>
      </c>
      <c r="E8" s="13" t="s">
        <v>47</v>
      </c>
      <c r="F8" s="13" t="s">
        <v>18</v>
      </c>
      <c r="G8" s="13" t="s">
        <v>19</v>
      </c>
      <c r="H8" s="13" t="s">
        <v>48</v>
      </c>
      <c r="I8" s="14" t="s">
        <v>49</v>
      </c>
      <c r="J8" s="17">
        <v>43661</v>
      </c>
      <c r="K8" s="17">
        <v>43661</v>
      </c>
      <c r="L8" s="17">
        <v>45454</v>
      </c>
      <c r="M8" s="13" t="s">
        <v>22</v>
      </c>
    </row>
    <row r="9" spans="1:13" ht="33.75">
      <c r="A9" s="12">
        <v>7</v>
      </c>
      <c r="B9" s="13" t="s">
        <v>50</v>
      </c>
      <c r="C9" s="13" t="s">
        <v>51</v>
      </c>
      <c r="D9" s="48" t="s">
        <v>52</v>
      </c>
      <c r="E9" s="13" t="s">
        <v>53</v>
      </c>
      <c r="F9" s="13" t="s">
        <v>18</v>
      </c>
      <c r="G9" s="13" t="s">
        <v>19</v>
      </c>
      <c r="H9" s="13" t="s">
        <v>54</v>
      </c>
      <c r="I9" s="14" t="s">
        <v>55</v>
      </c>
      <c r="J9" s="17">
        <v>43661</v>
      </c>
      <c r="K9" s="17">
        <v>43661</v>
      </c>
      <c r="L9" s="17">
        <v>43968</v>
      </c>
      <c r="M9" s="13" t="s">
        <v>22</v>
      </c>
    </row>
    <row r="10" spans="1:13" ht="45">
      <c r="A10" s="12">
        <v>8</v>
      </c>
      <c r="B10" s="13" t="s">
        <v>23</v>
      </c>
      <c r="C10" s="13" t="s">
        <v>56</v>
      </c>
      <c r="D10" s="13" t="s">
        <v>57</v>
      </c>
      <c r="E10" s="13" t="s">
        <v>58</v>
      </c>
      <c r="F10" s="13" t="s">
        <v>18</v>
      </c>
      <c r="G10" s="13" t="s">
        <v>19</v>
      </c>
      <c r="H10" s="13" t="s">
        <v>59</v>
      </c>
      <c r="I10" s="14" t="s">
        <v>60</v>
      </c>
      <c r="J10" s="17">
        <v>43662</v>
      </c>
      <c r="K10" s="17">
        <v>43662</v>
      </c>
      <c r="L10" s="17">
        <v>43949</v>
      </c>
      <c r="M10" s="13" t="s">
        <v>22</v>
      </c>
    </row>
    <row r="11" spans="1:13" ht="56.25">
      <c r="A11" s="12">
        <v>9</v>
      </c>
      <c r="B11" s="13" t="s">
        <v>23</v>
      </c>
      <c r="C11" s="13" t="s">
        <v>61</v>
      </c>
      <c r="D11" s="13" t="s">
        <v>62</v>
      </c>
      <c r="E11" s="13" t="s">
        <v>63</v>
      </c>
      <c r="F11" s="13" t="s">
        <v>18</v>
      </c>
      <c r="G11" s="13" t="s">
        <v>19</v>
      </c>
      <c r="H11" s="48" t="s">
        <v>64</v>
      </c>
      <c r="I11" s="14" t="s">
        <v>65</v>
      </c>
      <c r="J11" s="17">
        <v>43662</v>
      </c>
      <c r="K11" s="17">
        <v>43662</v>
      </c>
      <c r="L11" s="17">
        <v>45390</v>
      </c>
      <c r="M11" s="13" t="s">
        <v>22</v>
      </c>
    </row>
    <row r="12" spans="1:13" ht="90">
      <c r="A12" s="12">
        <v>10</v>
      </c>
      <c r="B12" s="13" t="s">
        <v>23</v>
      </c>
      <c r="C12" s="13" t="s">
        <v>66</v>
      </c>
      <c r="D12" s="13" t="s">
        <v>67</v>
      </c>
      <c r="E12" s="13" t="s">
        <v>68</v>
      </c>
      <c r="F12" s="13" t="s">
        <v>18</v>
      </c>
      <c r="G12" s="13" t="s">
        <v>19</v>
      </c>
      <c r="H12" s="13" t="s">
        <v>69</v>
      </c>
      <c r="I12" s="14" t="s">
        <v>70</v>
      </c>
      <c r="J12" s="17">
        <v>43662</v>
      </c>
      <c r="K12" s="17">
        <v>43662</v>
      </c>
      <c r="L12" s="17">
        <v>43949</v>
      </c>
      <c r="M12" s="13" t="s">
        <v>22</v>
      </c>
    </row>
    <row r="13" spans="1:13" ht="33.75">
      <c r="A13" s="12">
        <v>11</v>
      </c>
      <c r="B13" s="13" t="s">
        <v>23</v>
      </c>
      <c r="C13" s="13" t="s">
        <v>71</v>
      </c>
      <c r="D13" s="13" t="s">
        <v>72</v>
      </c>
      <c r="E13" s="13" t="s">
        <v>73</v>
      </c>
      <c r="F13" s="13" t="s">
        <v>18</v>
      </c>
      <c r="G13" s="13" t="s">
        <v>19</v>
      </c>
      <c r="H13" s="13" t="s">
        <v>74</v>
      </c>
      <c r="I13" s="14" t="s">
        <v>75</v>
      </c>
      <c r="J13" s="17">
        <v>43664</v>
      </c>
      <c r="K13" s="17">
        <v>43664</v>
      </c>
      <c r="L13" s="17">
        <v>44307</v>
      </c>
      <c r="M13" s="13" t="s">
        <v>22</v>
      </c>
    </row>
    <row r="14" spans="1:13" ht="33.75">
      <c r="A14" s="12">
        <v>12</v>
      </c>
      <c r="B14" s="13" t="s">
        <v>23</v>
      </c>
      <c r="C14" s="13" t="s">
        <v>76</v>
      </c>
      <c r="D14" s="13" t="s">
        <v>77</v>
      </c>
      <c r="E14" s="13" t="s">
        <v>78</v>
      </c>
      <c r="F14" s="13" t="s">
        <v>18</v>
      </c>
      <c r="G14" s="13" t="s">
        <v>19</v>
      </c>
      <c r="H14" s="13" t="s">
        <v>79</v>
      </c>
      <c r="I14" s="14" t="s">
        <v>80</v>
      </c>
      <c r="J14" s="17">
        <v>43671</v>
      </c>
      <c r="K14" s="17">
        <v>43671</v>
      </c>
      <c r="L14" s="17">
        <v>44304</v>
      </c>
      <c r="M14" s="13" t="s">
        <v>22</v>
      </c>
    </row>
    <row r="15" spans="1:13" ht="33.75">
      <c r="A15" s="12">
        <v>13</v>
      </c>
      <c r="B15" s="13" t="s">
        <v>14</v>
      </c>
      <c r="C15" s="13" t="s">
        <v>81</v>
      </c>
      <c r="D15" s="13" t="s">
        <v>82</v>
      </c>
      <c r="E15" s="13" t="s">
        <v>83</v>
      </c>
      <c r="F15" s="13" t="s">
        <v>18</v>
      </c>
      <c r="G15" s="13" t="s">
        <v>19</v>
      </c>
      <c r="H15" s="13" t="s">
        <v>84</v>
      </c>
      <c r="I15" s="14" t="s">
        <v>21</v>
      </c>
      <c r="J15" s="17">
        <v>43671</v>
      </c>
      <c r="K15" s="17">
        <v>43671</v>
      </c>
      <c r="L15" s="17">
        <v>45497</v>
      </c>
      <c r="M15" s="13" t="s">
        <v>22</v>
      </c>
    </row>
    <row r="16" spans="1:13" ht="33.75">
      <c r="A16" s="12">
        <v>14</v>
      </c>
      <c r="B16" s="13" t="s">
        <v>14</v>
      </c>
      <c r="C16" s="13" t="s">
        <v>85</v>
      </c>
      <c r="D16" s="13" t="s">
        <v>86</v>
      </c>
      <c r="E16" s="13" t="s">
        <v>87</v>
      </c>
      <c r="F16" s="13" t="s">
        <v>18</v>
      </c>
      <c r="G16" s="13" t="s">
        <v>19</v>
      </c>
      <c r="H16" s="13" t="s">
        <v>88</v>
      </c>
      <c r="I16" s="14" t="s">
        <v>21</v>
      </c>
      <c r="J16" s="17">
        <v>43671</v>
      </c>
      <c r="K16" s="17">
        <v>43671</v>
      </c>
      <c r="L16" s="17">
        <v>45497</v>
      </c>
      <c r="M16" s="13" t="s">
        <v>22</v>
      </c>
    </row>
    <row r="17" spans="1:13" ht="146.25">
      <c r="A17" s="12">
        <v>15</v>
      </c>
      <c r="B17" s="13" t="s">
        <v>23</v>
      </c>
      <c r="C17" s="13" t="s">
        <v>24</v>
      </c>
      <c r="D17" s="13" t="s">
        <v>25</v>
      </c>
      <c r="E17" s="13" t="s">
        <v>26</v>
      </c>
      <c r="F17" s="13" t="s">
        <v>18</v>
      </c>
      <c r="G17" s="13" t="s">
        <v>19</v>
      </c>
      <c r="H17" s="13" t="s">
        <v>27</v>
      </c>
      <c r="I17" s="14" t="s">
        <v>89</v>
      </c>
      <c r="J17" s="17">
        <v>43671</v>
      </c>
      <c r="K17" s="17">
        <v>43671</v>
      </c>
      <c r="L17" s="17">
        <v>44067</v>
      </c>
      <c r="M17" s="13" t="s">
        <v>22</v>
      </c>
    </row>
    <row r="18" spans="1:13" ht="67.5">
      <c r="A18" s="12">
        <v>16</v>
      </c>
      <c r="B18" s="13" t="s">
        <v>38</v>
      </c>
      <c r="C18" s="13" t="s">
        <v>90</v>
      </c>
      <c r="D18" s="13" t="s">
        <v>91</v>
      </c>
      <c r="E18" s="13" t="s">
        <v>92</v>
      </c>
      <c r="F18" s="13" t="s">
        <v>18</v>
      </c>
      <c r="G18" s="13" t="s">
        <v>19</v>
      </c>
      <c r="H18" s="13" t="s">
        <v>93</v>
      </c>
      <c r="I18" s="14" t="s">
        <v>94</v>
      </c>
      <c r="J18" s="17">
        <v>43671</v>
      </c>
      <c r="K18" s="17">
        <v>43671</v>
      </c>
      <c r="L18" s="17">
        <v>45497</v>
      </c>
      <c r="M18" s="13" t="s">
        <v>22</v>
      </c>
    </row>
    <row r="19" spans="1:13" ht="67.5">
      <c r="A19" s="12">
        <v>17</v>
      </c>
      <c r="B19" s="13" t="s">
        <v>38</v>
      </c>
      <c r="C19" s="13" t="s">
        <v>95</v>
      </c>
      <c r="D19" s="13" t="s">
        <v>96</v>
      </c>
      <c r="E19" s="13" t="s">
        <v>97</v>
      </c>
      <c r="F19" s="13" t="s">
        <v>18</v>
      </c>
      <c r="G19" s="13" t="s">
        <v>19</v>
      </c>
      <c r="H19" s="13" t="s">
        <v>98</v>
      </c>
      <c r="I19" s="14" t="s">
        <v>99</v>
      </c>
      <c r="J19" s="17">
        <v>43671</v>
      </c>
      <c r="K19" s="17">
        <v>43671</v>
      </c>
      <c r="L19" s="17">
        <v>45497</v>
      </c>
      <c r="M19" s="13" t="s">
        <v>22</v>
      </c>
    </row>
    <row r="20" spans="1:13" ht="45">
      <c r="A20" s="12">
        <v>18</v>
      </c>
      <c r="B20" s="13" t="s">
        <v>38</v>
      </c>
      <c r="C20" s="13" t="s">
        <v>100</v>
      </c>
      <c r="D20" s="13" t="s">
        <v>101</v>
      </c>
      <c r="E20" s="13" t="s">
        <v>102</v>
      </c>
      <c r="F20" s="13" t="s">
        <v>18</v>
      </c>
      <c r="G20" s="13" t="s">
        <v>19</v>
      </c>
      <c r="H20" s="13" t="s">
        <v>103</v>
      </c>
      <c r="I20" s="14" t="s">
        <v>104</v>
      </c>
      <c r="J20" s="17">
        <v>43671</v>
      </c>
      <c r="K20" s="17">
        <v>43671</v>
      </c>
      <c r="L20" s="17">
        <v>45497</v>
      </c>
      <c r="M20" s="13" t="s">
        <v>22</v>
      </c>
    </row>
    <row r="21" spans="1:13" ht="56.25">
      <c r="A21" s="12">
        <v>19</v>
      </c>
      <c r="B21" s="13" t="s">
        <v>38</v>
      </c>
      <c r="C21" s="13" t="s">
        <v>105</v>
      </c>
      <c r="D21" s="13" t="s">
        <v>106</v>
      </c>
      <c r="E21" s="13" t="s">
        <v>107</v>
      </c>
      <c r="F21" s="13" t="s">
        <v>18</v>
      </c>
      <c r="G21" s="13" t="s">
        <v>19</v>
      </c>
      <c r="H21" s="13" t="s">
        <v>108</v>
      </c>
      <c r="I21" s="14" t="s">
        <v>109</v>
      </c>
      <c r="J21" s="17">
        <v>43671</v>
      </c>
      <c r="K21" s="17">
        <v>43671</v>
      </c>
      <c r="L21" s="17">
        <v>45497</v>
      </c>
      <c r="M21" s="13" t="s">
        <v>22</v>
      </c>
    </row>
    <row r="22" spans="1:13" ht="56.25">
      <c r="A22" s="12">
        <v>20</v>
      </c>
      <c r="B22" s="13" t="s">
        <v>38</v>
      </c>
      <c r="C22" s="13" t="s">
        <v>110</v>
      </c>
      <c r="D22" s="13" t="s">
        <v>111</v>
      </c>
      <c r="E22" s="13" t="s">
        <v>112</v>
      </c>
      <c r="F22" s="13" t="s">
        <v>18</v>
      </c>
      <c r="G22" s="13" t="s">
        <v>19</v>
      </c>
      <c r="H22" s="13" t="s">
        <v>113</v>
      </c>
      <c r="I22" s="14" t="s">
        <v>114</v>
      </c>
      <c r="J22" s="17">
        <v>43671</v>
      </c>
      <c r="K22" s="17">
        <v>43671</v>
      </c>
      <c r="L22" s="17">
        <v>45497</v>
      </c>
      <c r="M22" s="13" t="s">
        <v>22</v>
      </c>
    </row>
    <row r="23" spans="1:13" ht="33.75">
      <c r="A23" s="12">
        <v>21</v>
      </c>
      <c r="B23" s="13" t="s">
        <v>23</v>
      </c>
      <c r="C23" s="13" t="s">
        <v>115</v>
      </c>
      <c r="D23" s="48" t="s">
        <v>116</v>
      </c>
      <c r="E23" s="13" t="s">
        <v>117</v>
      </c>
      <c r="F23" s="13" t="s">
        <v>18</v>
      </c>
      <c r="G23" s="13" t="s">
        <v>19</v>
      </c>
      <c r="H23" s="13" t="s">
        <v>118</v>
      </c>
      <c r="I23" s="14" t="s">
        <v>119</v>
      </c>
      <c r="J23" s="17">
        <v>43675</v>
      </c>
      <c r="K23" s="17">
        <v>43675</v>
      </c>
      <c r="L23" s="17">
        <v>43837</v>
      </c>
      <c r="M23" s="13" t="s">
        <v>22</v>
      </c>
    </row>
    <row r="24" spans="1:13" ht="33.75">
      <c r="A24" s="12">
        <v>22</v>
      </c>
      <c r="B24" s="13" t="s">
        <v>23</v>
      </c>
      <c r="C24" s="13" t="s">
        <v>120</v>
      </c>
      <c r="D24" s="13" t="s">
        <v>121</v>
      </c>
      <c r="E24" s="13" t="s">
        <v>122</v>
      </c>
      <c r="F24" s="13" t="s">
        <v>18</v>
      </c>
      <c r="G24" s="13" t="s">
        <v>19</v>
      </c>
      <c r="H24" s="14" t="s">
        <v>123</v>
      </c>
      <c r="I24" s="14" t="s">
        <v>124</v>
      </c>
      <c r="J24" s="17">
        <v>43676</v>
      </c>
      <c r="K24" s="17">
        <v>43676</v>
      </c>
      <c r="L24" s="17">
        <v>43920</v>
      </c>
      <c r="M24" s="13" t="s">
        <v>22</v>
      </c>
    </row>
    <row r="25" spans="1:13" ht="45">
      <c r="A25" s="12">
        <v>23</v>
      </c>
      <c r="B25" s="13" t="s">
        <v>50</v>
      </c>
      <c r="C25" s="13" t="s">
        <v>125</v>
      </c>
      <c r="D25" s="13" t="s">
        <v>126</v>
      </c>
      <c r="E25" s="13" t="s">
        <v>127</v>
      </c>
      <c r="F25" s="13" t="s">
        <v>18</v>
      </c>
      <c r="G25" s="13" t="s">
        <v>19</v>
      </c>
      <c r="H25" s="14" t="s">
        <v>128</v>
      </c>
      <c r="I25" s="14" t="s">
        <v>129</v>
      </c>
      <c r="J25" s="17">
        <v>43676</v>
      </c>
      <c r="K25" s="17">
        <v>43676</v>
      </c>
      <c r="L25" s="17">
        <v>44477</v>
      </c>
      <c r="M25" s="13" t="s">
        <v>22</v>
      </c>
    </row>
    <row r="26" spans="1:13" ht="42.75" customHeight="1">
      <c r="A26" s="52" t="s">
        <v>130</v>
      </c>
      <c r="B26" s="52"/>
      <c r="C26" s="52"/>
      <c r="D26" s="52"/>
      <c r="E26" s="52"/>
      <c r="F26" s="52"/>
      <c r="G26" s="52"/>
      <c r="H26" s="52"/>
      <c r="I26" s="52"/>
      <c r="J26" s="52"/>
      <c r="K26" s="52"/>
      <c r="L26" s="52"/>
      <c r="M26" s="52"/>
    </row>
    <row r="27" spans="1:13" ht="27">
      <c r="A27" s="8" t="s">
        <v>1</v>
      </c>
      <c r="B27" s="9" t="s">
        <v>2</v>
      </c>
      <c r="C27" s="9" t="s">
        <v>3</v>
      </c>
      <c r="D27" s="9" t="s">
        <v>4</v>
      </c>
      <c r="E27" s="9" t="s">
        <v>5</v>
      </c>
      <c r="F27" s="9" t="s">
        <v>6</v>
      </c>
      <c r="G27" s="11" t="s">
        <v>7</v>
      </c>
      <c r="H27" s="9" t="s">
        <v>8</v>
      </c>
      <c r="I27" s="9" t="s">
        <v>9</v>
      </c>
      <c r="J27" s="15" t="s">
        <v>10</v>
      </c>
      <c r="K27" s="16" t="s">
        <v>11</v>
      </c>
      <c r="L27" s="16" t="s">
        <v>12</v>
      </c>
      <c r="M27" s="15" t="s">
        <v>13</v>
      </c>
    </row>
    <row r="28" spans="1:13" ht="33.75">
      <c r="A28" s="12">
        <v>1</v>
      </c>
      <c r="B28" s="13" t="s">
        <v>14</v>
      </c>
      <c r="C28" s="13" t="s">
        <v>131</v>
      </c>
      <c r="D28" s="13" t="s">
        <v>132</v>
      </c>
      <c r="E28" s="13" t="s">
        <v>133</v>
      </c>
      <c r="F28" s="13" t="s">
        <v>18</v>
      </c>
      <c r="G28" s="13" t="s">
        <v>19</v>
      </c>
      <c r="H28" s="14" t="s">
        <v>134</v>
      </c>
      <c r="I28" s="14" t="s">
        <v>21</v>
      </c>
      <c r="J28" s="17">
        <v>43677</v>
      </c>
      <c r="K28" s="17">
        <v>43677</v>
      </c>
      <c r="L28" s="17">
        <v>45503</v>
      </c>
      <c r="M28" s="13" t="s">
        <v>22</v>
      </c>
    </row>
    <row r="29" spans="1:13" ht="33.75">
      <c r="A29" s="12">
        <v>2</v>
      </c>
      <c r="B29" s="13" t="s">
        <v>14</v>
      </c>
      <c r="C29" s="13" t="s">
        <v>135</v>
      </c>
      <c r="D29" s="13" t="s">
        <v>136</v>
      </c>
      <c r="E29" s="13" t="s">
        <v>137</v>
      </c>
      <c r="F29" s="13" t="s">
        <v>18</v>
      </c>
      <c r="G29" s="13" t="s">
        <v>19</v>
      </c>
      <c r="H29" s="14" t="s">
        <v>138</v>
      </c>
      <c r="I29" s="14" t="s">
        <v>21</v>
      </c>
      <c r="J29" s="17">
        <v>43677</v>
      </c>
      <c r="K29" s="17">
        <v>43677</v>
      </c>
      <c r="L29" s="17">
        <v>45503</v>
      </c>
      <c r="M29" s="13" t="s">
        <v>22</v>
      </c>
    </row>
    <row r="30" spans="1:13" ht="33.75">
      <c r="A30" s="12">
        <v>3</v>
      </c>
      <c r="B30" s="13" t="s">
        <v>38</v>
      </c>
      <c r="C30" s="13" t="s">
        <v>139</v>
      </c>
      <c r="D30" s="13" t="s">
        <v>140</v>
      </c>
      <c r="E30" s="13" t="s">
        <v>141</v>
      </c>
      <c r="F30" s="13" t="s">
        <v>18</v>
      </c>
      <c r="G30" s="13" t="s">
        <v>19</v>
      </c>
      <c r="H30" s="14" t="s">
        <v>142</v>
      </c>
      <c r="I30" s="14" t="s">
        <v>143</v>
      </c>
      <c r="J30" s="17">
        <v>43677</v>
      </c>
      <c r="K30" s="17">
        <v>43677</v>
      </c>
      <c r="L30" s="17" t="s">
        <v>144</v>
      </c>
      <c r="M30" s="13" t="s">
        <v>22</v>
      </c>
    </row>
    <row r="31" spans="1:13" ht="56.25">
      <c r="A31" s="12">
        <v>4</v>
      </c>
      <c r="B31" s="13" t="s">
        <v>38</v>
      </c>
      <c r="C31" s="13" t="s">
        <v>145</v>
      </c>
      <c r="D31" s="13" t="s">
        <v>146</v>
      </c>
      <c r="E31" s="13" t="s">
        <v>147</v>
      </c>
      <c r="F31" s="13" t="s">
        <v>18</v>
      </c>
      <c r="G31" s="13" t="s">
        <v>19</v>
      </c>
      <c r="H31" s="13" t="s">
        <v>148</v>
      </c>
      <c r="I31" s="14" t="s">
        <v>149</v>
      </c>
      <c r="J31" s="17">
        <v>43677</v>
      </c>
      <c r="K31" s="17">
        <v>43677</v>
      </c>
      <c r="L31" s="17">
        <v>45503</v>
      </c>
      <c r="M31" s="13" t="s">
        <v>22</v>
      </c>
    </row>
    <row r="32" spans="1:13" ht="33.75">
      <c r="A32" s="12">
        <v>5</v>
      </c>
      <c r="B32" s="13" t="s">
        <v>23</v>
      </c>
      <c r="C32" s="13" t="s">
        <v>150</v>
      </c>
      <c r="D32" s="13" t="s">
        <v>151</v>
      </c>
      <c r="E32" s="13" t="s">
        <v>152</v>
      </c>
      <c r="F32" s="13" t="s">
        <v>18</v>
      </c>
      <c r="G32" s="13" t="s">
        <v>19</v>
      </c>
      <c r="H32" s="14" t="s">
        <v>153</v>
      </c>
      <c r="I32" s="14" t="s">
        <v>154</v>
      </c>
      <c r="J32" s="17">
        <v>43677</v>
      </c>
      <c r="K32" s="17">
        <v>43677</v>
      </c>
      <c r="L32" s="17">
        <v>44548</v>
      </c>
      <c r="M32" s="13" t="s">
        <v>22</v>
      </c>
    </row>
    <row r="33" spans="1:13" ht="56.25">
      <c r="A33" s="12">
        <v>6</v>
      </c>
      <c r="B33" s="13" t="s">
        <v>38</v>
      </c>
      <c r="C33" s="13" t="s">
        <v>155</v>
      </c>
      <c r="D33" s="13" t="s">
        <v>156</v>
      </c>
      <c r="E33" s="13" t="s">
        <v>157</v>
      </c>
      <c r="F33" s="13" t="s">
        <v>18</v>
      </c>
      <c r="G33" s="13" t="s">
        <v>19</v>
      </c>
      <c r="H33" s="13" t="s">
        <v>158</v>
      </c>
      <c r="I33" s="14" t="s">
        <v>159</v>
      </c>
      <c r="J33" s="17">
        <v>43677</v>
      </c>
      <c r="K33" s="17">
        <v>43677</v>
      </c>
      <c r="L33" s="17">
        <v>45503</v>
      </c>
      <c r="M33" s="13" t="s">
        <v>22</v>
      </c>
    </row>
    <row r="34" spans="1:13" ht="33.75">
      <c r="A34" s="12">
        <v>7</v>
      </c>
      <c r="B34" s="13" t="s">
        <v>23</v>
      </c>
      <c r="C34" s="13" t="s">
        <v>160</v>
      </c>
      <c r="D34" s="13" t="s">
        <v>161</v>
      </c>
      <c r="E34" s="13" t="s">
        <v>162</v>
      </c>
      <c r="F34" s="13" t="s">
        <v>18</v>
      </c>
      <c r="G34" s="13" t="s">
        <v>19</v>
      </c>
      <c r="H34" s="14" t="s">
        <v>163</v>
      </c>
      <c r="I34" s="14" t="s">
        <v>164</v>
      </c>
      <c r="J34" s="17">
        <v>43677</v>
      </c>
      <c r="K34" s="17">
        <v>43677</v>
      </c>
      <c r="L34" s="17">
        <v>44795</v>
      </c>
      <c r="M34" s="13" t="s">
        <v>22</v>
      </c>
    </row>
    <row r="35" spans="1:13" ht="56.25">
      <c r="A35" s="12">
        <v>8</v>
      </c>
      <c r="B35" s="13" t="s">
        <v>38</v>
      </c>
      <c r="C35" s="13" t="s">
        <v>165</v>
      </c>
      <c r="D35" s="13" t="s">
        <v>166</v>
      </c>
      <c r="E35" s="13" t="s">
        <v>167</v>
      </c>
      <c r="F35" s="13" t="s">
        <v>18</v>
      </c>
      <c r="G35" s="13" t="s">
        <v>19</v>
      </c>
      <c r="H35" s="13" t="s">
        <v>168</v>
      </c>
      <c r="I35" s="14" t="s">
        <v>169</v>
      </c>
      <c r="J35" s="17">
        <v>43677</v>
      </c>
      <c r="K35" s="17">
        <v>43677</v>
      </c>
      <c r="L35" s="17">
        <v>45503</v>
      </c>
      <c r="M35" s="13" t="s">
        <v>22</v>
      </c>
    </row>
    <row r="36" spans="1:13" ht="33.75">
      <c r="A36" s="12">
        <v>9</v>
      </c>
      <c r="B36" s="13" t="s">
        <v>23</v>
      </c>
      <c r="C36" s="13" t="s">
        <v>170</v>
      </c>
      <c r="D36" s="13" t="s">
        <v>171</v>
      </c>
      <c r="E36" s="13" t="s">
        <v>172</v>
      </c>
      <c r="F36" s="13" t="s">
        <v>18</v>
      </c>
      <c r="G36" s="13" t="s">
        <v>19</v>
      </c>
      <c r="H36" s="14" t="s">
        <v>173</v>
      </c>
      <c r="I36" s="14" t="s">
        <v>174</v>
      </c>
      <c r="J36" s="17">
        <v>43682</v>
      </c>
      <c r="K36" s="17">
        <v>43682</v>
      </c>
      <c r="L36" s="17">
        <v>43827</v>
      </c>
      <c r="M36" s="13" t="s">
        <v>22</v>
      </c>
    </row>
    <row r="37" spans="1:13" ht="25.5">
      <c r="A37" s="52" t="s">
        <v>175</v>
      </c>
      <c r="B37" s="52"/>
      <c r="C37" s="52"/>
      <c r="D37" s="52"/>
      <c r="E37" s="52"/>
      <c r="F37" s="52"/>
      <c r="G37" s="52"/>
      <c r="H37" s="52"/>
      <c r="I37" s="52"/>
      <c r="J37" s="52"/>
      <c r="K37" s="52"/>
      <c r="L37" s="52"/>
      <c r="M37" s="52"/>
    </row>
    <row r="38" spans="1:13" ht="27">
      <c r="A38" s="8" t="s">
        <v>1</v>
      </c>
      <c r="B38" s="9" t="s">
        <v>2</v>
      </c>
      <c r="C38" s="9" t="s">
        <v>3</v>
      </c>
      <c r="D38" s="9" t="s">
        <v>4</v>
      </c>
      <c r="E38" s="9" t="s">
        <v>5</v>
      </c>
      <c r="F38" s="9" t="s">
        <v>6</v>
      </c>
      <c r="G38" s="11" t="s">
        <v>7</v>
      </c>
      <c r="H38" s="9" t="s">
        <v>8</v>
      </c>
      <c r="I38" s="9" t="s">
        <v>9</v>
      </c>
      <c r="J38" s="15" t="s">
        <v>10</v>
      </c>
      <c r="K38" s="16" t="s">
        <v>11</v>
      </c>
      <c r="L38" s="16" t="s">
        <v>12</v>
      </c>
      <c r="M38" s="15" t="s">
        <v>13</v>
      </c>
    </row>
    <row r="39" spans="1:13" ht="33.75">
      <c r="A39" s="2">
        <v>1</v>
      </c>
      <c r="B39" s="13" t="s">
        <v>14</v>
      </c>
      <c r="C39" s="13" t="s">
        <v>176</v>
      </c>
      <c r="D39" s="13" t="s">
        <v>177</v>
      </c>
      <c r="E39" s="13" t="s">
        <v>178</v>
      </c>
      <c r="F39" s="13" t="s">
        <v>18</v>
      </c>
      <c r="G39" s="13" t="s">
        <v>19</v>
      </c>
      <c r="H39" s="13" t="s">
        <v>179</v>
      </c>
      <c r="I39" s="14" t="s">
        <v>21</v>
      </c>
      <c r="J39" s="17">
        <v>43690</v>
      </c>
      <c r="K39" s="17">
        <v>43690</v>
      </c>
      <c r="L39" s="17">
        <v>45516</v>
      </c>
      <c r="M39" s="13" t="s">
        <v>22</v>
      </c>
    </row>
    <row r="40" spans="1:13" ht="33.75">
      <c r="A40" s="2">
        <v>2</v>
      </c>
      <c r="B40" s="13" t="s">
        <v>180</v>
      </c>
      <c r="C40" s="13" t="s">
        <v>181</v>
      </c>
      <c r="D40" s="48" t="s">
        <v>182</v>
      </c>
      <c r="E40" s="13" t="s">
        <v>183</v>
      </c>
      <c r="F40" s="13" t="s">
        <v>18</v>
      </c>
      <c r="G40" s="13" t="s">
        <v>19</v>
      </c>
      <c r="H40" s="14" t="s">
        <v>184</v>
      </c>
      <c r="I40" s="14" t="s">
        <v>185</v>
      </c>
      <c r="J40" s="17">
        <v>43690</v>
      </c>
      <c r="K40" s="17">
        <v>43690</v>
      </c>
      <c r="L40" s="17">
        <v>44020</v>
      </c>
      <c r="M40" s="13" t="s">
        <v>22</v>
      </c>
    </row>
    <row r="41" spans="1:13" ht="33.75">
      <c r="A41" s="2">
        <v>3</v>
      </c>
      <c r="B41" s="13" t="s">
        <v>180</v>
      </c>
      <c r="C41" s="13" t="s">
        <v>186</v>
      </c>
      <c r="D41" s="13" t="s">
        <v>187</v>
      </c>
      <c r="E41" s="13" t="s">
        <v>188</v>
      </c>
      <c r="F41" s="13" t="s">
        <v>18</v>
      </c>
      <c r="G41" s="13" t="s">
        <v>19</v>
      </c>
      <c r="H41" s="13" t="s">
        <v>189</v>
      </c>
      <c r="I41" s="14" t="s">
        <v>190</v>
      </c>
      <c r="J41" s="17">
        <v>43690</v>
      </c>
      <c r="K41" s="17">
        <v>43690</v>
      </c>
      <c r="L41" s="17">
        <v>45298</v>
      </c>
      <c r="M41" s="13" t="s">
        <v>22</v>
      </c>
    </row>
    <row r="42" spans="1:13" ht="33.75">
      <c r="A42" s="2">
        <v>4</v>
      </c>
      <c r="B42" s="13" t="s">
        <v>14</v>
      </c>
      <c r="C42" s="13" t="s">
        <v>191</v>
      </c>
      <c r="D42" s="48" t="s">
        <v>192</v>
      </c>
      <c r="E42" s="13" t="s">
        <v>193</v>
      </c>
      <c r="F42" s="13" t="s">
        <v>18</v>
      </c>
      <c r="G42" s="13" t="s">
        <v>19</v>
      </c>
      <c r="H42" s="14" t="s">
        <v>194</v>
      </c>
      <c r="I42" s="14" t="s">
        <v>21</v>
      </c>
      <c r="J42" s="17">
        <v>43690</v>
      </c>
      <c r="K42" s="17">
        <v>43690</v>
      </c>
      <c r="L42" s="17">
        <v>45516</v>
      </c>
      <c r="M42" s="13" t="s">
        <v>22</v>
      </c>
    </row>
    <row r="43" spans="1:13" ht="33.75">
      <c r="A43" s="2">
        <v>5</v>
      </c>
      <c r="B43" s="13" t="s">
        <v>14</v>
      </c>
      <c r="C43" s="13" t="s">
        <v>195</v>
      </c>
      <c r="D43" s="13" t="s">
        <v>196</v>
      </c>
      <c r="E43" s="13" t="s">
        <v>197</v>
      </c>
      <c r="F43" s="13" t="s">
        <v>18</v>
      </c>
      <c r="G43" s="13" t="s">
        <v>19</v>
      </c>
      <c r="H43" s="13" t="s">
        <v>198</v>
      </c>
      <c r="I43" s="14" t="s">
        <v>21</v>
      </c>
      <c r="J43" s="17">
        <v>43690</v>
      </c>
      <c r="K43" s="17">
        <v>43690</v>
      </c>
      <c r="L43" s="17">
        <v>45516</v>
      </c>
      <c r="M43" s="13" t="s">
        <v>22</v>
      </c>
    </row>
    <row r="44" spans="1:13" ht="33.75">
      <c r="A44" s="2">
        <v>6</v>
      </c>
      <c r="B44" s="13" t="s">
        <v>23</v>
      </c>
      <c r="C44" s="13" t="s">
        <v>199</v>
      </c>
      <c r="D44" s="13" t="s">
        <v>200</v>
      </c>
      <c r="E44" s="13" t="s">
        <v>201</v>
      </c>
      <c r="F44" s="13" t="s">
        <v>18</v>
      </c>
      <c r="G44" s="13" t="s">
        <v>19</v>
      </c>
      <c r="H44" s="13" t="s">
        <v>202</v>
      </c>
      <c r="I44" s="14" t="s">
        <v>203</v>
      </c>
      <c r="J44" s="17">
        <v>43690</v>
      </c>
      <c r="K44" s="17">
        <v>43690</v>
      </c>
      <c r="L44" s="17">
        <v>45442</v>
      </c>
      <c r="M44" s="13" t="s">
        <v>22</v>
      </c>
    </row>
    <row r="45" spans="1:13" ht="112.5">
      <c r="A45" s="2">
        <v>7</v>
      </c>
      <c r="B45" s="13" t="s">
        <v>23</v>
      </c>
      <c r="C45" s="13" t="s">
        <v>204</v>
      </c>
      <c r="D45" s="13" t="s">
        <v>205</v>
      </c>
      <c r="E45" s="13" t="s">
        <v>206</v>
      </c>
      <c r="F45" s="13" t="s">
        <v>18</v>
      </c>
      <c r="G45" s="13" t="s">
        <v>19</v>
      </c>
      <c r="H45" s="13" t="s">
        <v>207</v>
      </c>
      <c r="I45" s="14" t="s">
        <v>208</v>
      </c>
      <c r="J45" s="17">
        <v>43692</v>
      </c>
      <c r="K45" s="17">
        <v>43692</v>
      </c>
      <c r="L45" s="17">
        <v>44045</v>
      </c>
      <c r="M45" s="13" t="s">
        <v>22</v>
      </c>
    </row>
    <row r="46" spans="1:13" ht="33.75">
      <c r="A46" s="2">
        <v>8</v>
      </c>
      <c r="B46" s="13" t="s">
        <v>23</v>
      </c>
      <c r="C46" s="13" t="s">
        <v>209</v>
      </c>
      <c r="D46" s="13" t="s">
        <v>210</v>
      </c>
      <c r="E46" s="13" t="s">
        <v>211</v>
      </c>
      <c r="F46" s="13" t="s">
        <v>18</v>
      </c>
      <c r="G46" s="13" t="s">
        <v>19</v>
      </c>
      <c r="H46" s="14" t="s">
        <v>212</v>
      </c>
      <c r="I46" s="14" t="s">
        <v>213</v>
      </c>
      <c r="J46" s="17">
        <v>43692</v>
      </c>
      <c r="K46" s="17">
        <v>43692</v>
      </c>
      <c r="L46" s="17">
        <v>43906</v>
      </c>
      <c r="M46" s="13" t="s">
        <v>22</v>
      </c>
    </row>
    <row r="47" spans="1:13" ht="25.5">
      <c r="A47" s="52" t="s">
        <v>214</v>
      </c>
      <c r="B47" s="52"/>
      <c r="C47" s="52"/>
      <c r="D47" s="52"/>
      <c r="E47" s="52"/>
      <c r="F47" s="52"/>
      <c r="G47" s="52"/>
      <c r="H47" s="52"/>
      <c r="I47" s="52"/>
      <c r="J47" s="52"/>
      <c r="K47" s="52"/>
      <c r="L47" s="52"/>
      <c r="M47" s="52"/>
    </row>
    <row r="48" spans="1:13" ht="27">
      <c r="A48" s="8" t="s">
        <v>1</v>
      </c>
      <c r="B48" s="9" t="s">
        <v>2</v>
      </c>
      <c r="C48" s="9" t="s">
        <v>3</v>
      </c>
      <c r="D48" s="9" t="s">
        <v>4</v>
      </c>
      <c r="E48" s="9" t="s">
        <v>5</v>
      </c>
      <c r="F48" s="9" t="s">
        <v>6</v>
      </c>
      <c r="G48" s="11" t="s">
        <v>7</v>
      </c>
      <c r="H48" s="9" t="s">
        <v>8</v>
      </c>
      <c r="I48" s="9" t="s">
        <v>9</v>
      </c>
      <c r="J48" s="15" t="s">
        <v>10</v>
      </c>
      <c r="K48" s="16" t="s">
        <v>11</v>
      </c>
      <c r="L48" s="16" t="s">
        <v>12</v>
      </c>
      <c r="M48" s="15" t="s">
        <v>13</v>
      </c>
    </row>
    <row r="49" spans="1:13" ht="56.25">
      <c r="A49" s="2">
        <v>1</v>
      </c>
      <c r="B49" s="13" t="s">
        <v>38</v>
      </c>
      <c r="C49" s="13" t="s">
        <v>215</v>
      </c>
      <c r="D49" s="13" t="s">
        <v>216</v>
      </c>
      <c r="E49" s="13" t="s">
        <v>217</v>
      </c>
      <c r="F49" s="13" t="s">
        <v>18</v>
      </c>
      <c r="G49" s="13" t="s">
        <v>19</v>
      </c>
      <c r="H49" s="13" t="s">
        <v>218</v>
      </c>
      <c r="I49" s="14" t="s">
        <v>219</v>
      </c>
      <c r="J49" s="17">
        <v>43697</v>
      </c>
      <c r="K49" s="17">
        <v>43697</v>
      </c>
      <c r="L49" s="17">
        <v>45523</v>
      </c>
      <c r="M49" s="13" t="s">
        <v>22</v>
      </c>
    </row>
    <row r="50" spans="1:13" ht="33.75">
      <c r="A50" s="2">
        <v>2</v>
      </c>
      <c r="B50" s="13" t="s">
        <v>23</v>
      </c>
      <c r="C50" s="13" t="s">
        <v>220</v>
      </c>
      <c r="D50" s="13" t="s">
        <v>221</v>
      </c>
      <c r="E50" s="13" t="s">
        <v>222</v>
      </c>
      <c r="F50" s="13" t="s">
        <v>18</v>
      </c>
      <c r="G50" s="13" t="s">
        <v>19</v>
      </c>
      <c r="H50" s="13" t="s">
        <v>223</v>
      </c>
      <c r="I50" s="14" t="s">
        <v>224</v>
      </c>
      <c r="J50" s="17">
        <v>43699</v>
      </c>
      <c r="K50" s="17">
        <v>43699</v>
      </c>
      <c r="L50" s="17">
        <v>43949</v>
      </c>
      <c r="M50" s="13" t="s">
        <v>22</v>
      </c>
    </row>
    <row r="51" spans="1:13" ht="33.75">
      <c r="A51" s="2">
        <v>3</v>
      </c>
      <c r="B51" s="13" t="s">
        <v>23</v>
      </c>
      <c r="C51" s="13" t="s">
        <v>225</v>
      </c>
      <c r="D51" s="13" t="s">
        <v>226</v>
      </c>
      <c r="E51" s="13" t="s">
        <v>227</v>
      </c>
      <c r="F51" s="13" t="s">
        <v>18</v>
      </c>
      <c r="G51" s="13" t="s">
        <v>19</v>
      </c>
      <c r="H51" s="13" t="s">
        <v>228</v>
      </c>
      <c r="I51" s="14" t="s">
        <v>229</v>
      </c>
      <c r="J51" s="17">
        <v>43699</v>
      </c>
      <c r="K51" s="17">
        <v>43699</v>
      </c>
      <c r="L51" s="17">
        <v>43949</v>
      </c>
      <c r="M51" s="13" t="s">
        <v>22</v>
      </c>
    </row>
    <row r="52" spans="1:13" ht="56.25">
      <c r="A52" s="2">
        <v>4</v>
      </c>
      <c r="B52" s="13" t="s">
        <v>38</v>
      </c>
      <c r="C52" s="13" t="s">
        <v>230</v>
      </c>
      <c r="D52" s="13" t="s">
        <v>231</v>
      </c>
      <c r="E52" s="13" t="s">
        <v>232</v>
      </c>
      <c r="F52" s="13" t="s">
        <v>18</v>
      </c>
      <c r="G52" s="13" t="s">
        <v>19</v>
      </c>
      <c r="H52" s="13" t="s">
        <v>233</v>
      </c>
      <c r="I52" s="14" t="s">
        <v>234</v>
      </c>
      <c r="J52" s="17">
        <v>43699</v>
      </c>
      <c r="K52" s="17">
        <v>43699</v>
      </c>
      <c r="L52" s="17">
        <v>45525</v>
      </c>
      <c r="M52" s="13" t="s">
        <v>22</v>
      </c>
    </row>
    <row r="53" spans="1:13" ht="56.25">
      <c r="A53" s="2">
        <v>5</v>
      </c>
      <c r="B53" s="13" t="s">
        <v>38</v>
      </c>
      <c r="C53" s="13" t="s">
        <v>235</v>
      </c>
      <c r="D53" s="13" t="s">
        <v>236</v>
      </c>
      <c r="E53" s="13" t="s">
        <v>237</v>
      </c>
      <c r="F53" s="13" t="s">
        <v>18</v>
      </c>
      <c r="G53" s="13" t="s">
        <v>19</v>
      </c>
      <c r="H53" s="13" t="s">
        <v>223</v>
      </c>
      <c r="I53" s="14" t="s">
        <v>238</v>
      </c>
      <c r="J53" s="17">
        <v>43699</v>
      </c>
      <c r="K53" s="17">
        <v>43699</v>
      </c>
      <c r="L53" s="17">
        <v>45525</v>
      </c>
      <c r="M53" s="13" t="s">
        <v>22</v>
      </c>
    </row>
    <row r="54" spans="1:13" ht="67.5">
      <c r="A54" s="2">
        <v>6</v>
      </c>
      <c r="B54" s="13" t="s">
        <v>38</v>
      </c>
      <c r="C54" s="13" t="s">
        <v>239</v>
      </c>
      <c r="D54" s="13" t="s">
        <v>240</v>
      </c>
      <c r="E54" s="13" t="s">
        <v>241</v>
      </c>
      <c r="F54" s="13" t="s">
        <v>18</v>
      </c>
      <c r="G54" s="13" t="s">
        <v>19</v>
      </c>
      <c r="H54" s="13" t="s">
        <v>242</v>
      </c>
      <c r="I54" s="14" t="s">
        <v>243</v>
      </c>
      <c r="J54" s="17">
        <v>43700</v>
      </c>
      <c r="K54" s="17">
        <v>43700</v>
      </c>
      <c r="L54" s="17">
        <v>45526</v>
      </c>
      <c r="M54" s="13" t="s">
        <v>22</v>
      </c>
    </row>
    <row r="55" spans="1:13" ht="33.75">
      <c r="A55" s="2">
        <v>7</v>
      </c>
      <c r="B55" s="13" t="s">
        <v>23</v>
      </c>
      <c r="C55" s="13" t="s">
        <v>244</v>
      </c>
      <c r="D55" s="13" t="s">
        <v>245</v>
      </c>
      <c r="E55" s="13" t="s">
        <v>246</v>
      </c>
      <c r="F55" s="13" t="s">
        <v>18</v>
      </c>
      <c r="G55" s="13" t="s">
        <v>19</v>
      </c>
      <c r="H55" s="14" t="s">
        <v>247</v>
      </c>
      <c r="I55" s="14" t="s">
        <v>248</v>
      </c>
      <c r="J55" s="17">
        <v>43706</v>
      </c>
      <c r="K55" s="17">
        <v>43706</v>
      </c>
      <c r="L55" s="17">
        <v>43898</v>
      </c>
      <c r="M55" s="13" t="s">
        <v>22</v>
      </c>
    </row>
    <row r="56" spans="1:13" ht="56.25">
      <c r="A56" s="2">
        <v>8</v>
      </c>
      <c r="B56" s="13" t="s">
        <v>23</v>
      </c>
      <c r="C56" s="13" t="s">
        <v>176</v>
      </c>
      <c r="D56" s="13" t="s">
        <v>177</v>
      </c>
      <c r="E56" s="13" t="s">
        <v>178</v>
      </c>
      <c r="F56" s="13" t="s">
        <v>18</v>
      </c>
      <c r="G56" s="13" t="s">
        <v>19</v>
      </c>
      <c r="H56" s="13" t="s">
        <v>179</v>
      </c>
      <c r="I56" s="14" t="s">
        <v>249</v>
      </c>
      <c r="J56" s="17">
        <v>43706</v>
      </c>
      <c r="K56" s="17">
        <v>43706</v>
      </c>
      <c r="L56" s="17">
        <v>43856</v>
      </c>
      <c r="M56" s="13" t="s">
        <v>22</v>
      </c>
    </row>
    <row r="57" spans="1:13" ht="14.25">
      <c r="A57" s="55" t="s">
        <v>250</v>
      </c>
      <c r="B57" s="56"/>
      <c r="C57" s="56"/>
      <c r="D57" s="56"/>
      <c r="E57" s="56"/>
      <c r="F57" s="56"/>
      <c r="G57" s="56"/>
      <c r="H57" s="56"/>
      <c r="I57" s="56"/>
      <c r="J57" s="56"/>
      <c r="K57" s="56"/>
      <c r="L57" s="56"/>
      <c r="M57" s="56"/>
    </row>
    <row r="58" spans="1:13" ht="14.25">
      <c r="A58" s="56"/>
      <c r="B58" s="56"/>
      <c r="C58" s="56"/>
      <c r="D58" s="56"/>
      <c r="E58" s="56"/>
      <c r="F58" s="56"/>
      <c r="G58" s="56"/>
      <c r="H58" s="56"/>
      <c r="I58" s="56"/>
      <c r="J58" s="56"/>
      <c r="K58" s="56"/>
      <c r="L58" s="56"/>
      <c r="M58" s="56"/>
    </row>
    <row r="59" spans="1:13" ht="139.5" customHeight="1">
      <c r="A59" s="5">
        <v>1</v>
      </c>
      <c r="B59" s="13" t="s">
        <v>23</v>
      </c>
      <c r="C59" s="13" t="s">
        <v>29</v>
      </c>
      <c r="D59" s="13" t="s">
        <v>30</v>
      </c>
      <c r="E59" s="13" t="s">
        <v>31</v>
      </c>
      <c r="F59" s="13" t="s">
        <v>18</v>
      </c>
      <c r="G59" s="13" t="s">
        <v>19</v>
      </c>
      <c r="H59" s="13" t="s">
        <v>32</v>
      </c>
      <c r="I59" s="14" t="s">
        <v>251</v>
      </c>
      <c r="J59" s="17">
        <v>43707</v>
      </c>
      <c r="K59" s="17">
        <v>43707</v>
      </c>
      <c r="L59" s="17">
        <v>45484</v>
      </c>
      <c r="M59" s="13" t="s">
        <v>22</v>
      </c>
    </row>
    <row r="60" spans="1:13" ht="139.5" customHeight="1">
      <c r="A60" s="5">
        <v>2</v>
      </c>
      <c r="B60" s="13" t="s">
        <v>23</v>
      </c>
      <c r="C60" s="13" t="s">
        <v>24</v>
      </c>
      <c r="D60" s="13" t="s">
        <v>25</v>
      </c>
      <c r="E60" s="13" t="s">
        <v>26</v>
      </c>
      <c r="F60" s="13" t="s">
        <v>18</v>
      </c>
      <c r="G60" s="13" t="s">
        <v>19</v>
      </c>
      <c r="H60" s="13" t="s">
        <v>27</v>
      </c>
      <c r="I60" s="14" t="s">
        <v>252</v>
      </c>
      <c r="J60" s="17">
        <v>43707</v>
      </c>
      <c r="K60" s="17">
        <v>43707</v>
      </c>
      <c r="L60" s="17">
        <v>44067</v>
      </c>
      <c r="M60" s="13" t="s">
        <v>22</v>
      </c>
    </row>
    <row r="61" spans="1:13" s="1" customFormat="1" ht="139.5" customHeight="1">
      <c r="A61" s="5">
        <v>3</v>
      </c>
      <c r="B61" s="13" t="s">
        <v>38</v>
      </c>
      <c r="C61" s="13" t="s">
        <v>253</v>
      </c>
      <c r="D61" s="13" t="s">
        <v>254</v>
      </c>
      <c r="E61" s="13" t="s">
        <v>255</v>
      </c>
      <c r="F61" s="13" t="s">
        <v>18</v>
      </c>
      <c r="G61" s="13" t="s">
        <v>19</v>
      </c>
      <c r="H61" s="13" t="s">
        <v>256</v>
      </c>
      <c r="I61" s="14" t="s">
        <v>257</v>
      </c>
      <c r="J61" s="17">
        <v>43713</v>
      </c>
      <c r="K61" s="17">
        <v>43707</v>
      </c>
      <c r="L61" s="17">
        <v>45539</v>
      </c>
      <c r="M61" s="13" t="s">
        <v>22</v>
      </c>
    </row>
    <row r="62" spans="1:13" ht="139.5" customHeight="1">
      <c r="A62" s="5">
        <v>4</v>
      </c>
      <c r="B62" s="13" t="s">
        <v>258</v>
      </c>
      <c r="C62" s="13" t="s">
        <v>259</v>
      </c>
      <c r="D62" s="13" t="s">
        <v>260</v>
      </c>
      <c r="E62" s="13" t="s">
        <v>261</v>
      </c>
      <c r="F62" s="13" t="s">
        <v>18</v>
      </c>
      <c r="G62" s="13" t="s">
        <v>19</v>
      </c>
      <c r="H62" s="14" t="s">
        <v>262</v>
      </c>
      <c r="I62" s="14" t="s">
        <v>263</v>
      </c>
      <c r="J62" s="18">
        <v>43713</v>
      </c>
      <c r="K62" s="17">
        <v>43713</v>
      </c>
      <c r="L62" s="17">
        <v>44737</v>
      </c>
      <c r="M62" s="13" t="s">
        <v>22</v>
      </c>
    </row>
    <row r="63" spans="1:13" ht="139.5" customHeight="1">
      <c r="A63" s="5">
        <v>5</v>
      </c>
      <c r="B63" s="13" t="s">
        <v>264</v>
      </c>
      <c r="C63" s="13" t="s">
        <v>265</v>
      </c>
      <c r="D63" s="13" t="s">
        <v>266</v>
      </c>
      <c r="E63" s="13" t="s">
        <v>267</v>
      </c>
      <c r="F63" s="13" t="s">
        <v>18</v>
      </c>
      <c r="G63" s="13" t="s">
        <v>19</v>
      </c>
      <c r="H63" s="14" t="s">
        <v>268</v>
      </c>
      <c r="I63" s="14" t="s">
        <v>269</v>
      </c>
      <c r="J63" s="18">
        <v>43713</v>
      </c>
      <c r="K63" s="17">
        <v>43713</v>
      </c>
      <c r="L63" s="17">
        <v>45312</v>
      </c>
      <c r="M63" s="13" t="s">
        <v>22</v>
      </c>
    </row>
    <row r="64" spans="1:13" ht="139.5" customHeight="1">
      <c r="A64" s="5">
        <v>6</v>
      </c>
      <c r="B64" s="13" t="s">
        <v>180</v>
      </c>
      <c r="C64" s="13" t="s">
        <v>270</v>
      </c>
      <c r="D64" s="13" t="s">
        <v>271</v>
      </c>
      <c r="E64" s="13" t="s">
        <v>272</v>
      </c>
      <c r="F64" s="13" t="s">
        <v>18</v>
      </c>
      <c r="G64" s="13" t="s">
        <v>19</v>
      </c>
      <c r="H64" s="14" t="s">
        <v>273</v>
      </c>
      <c r="I64" s="14" t="s">
        <v>274</v>
      </c>
      <c r="J64" s="18">
        <v>43713</v>
      </c>
      <c r="K64" s="17">
        <v>43713</v>
      </c>
      <c r="L64" s="17">
        <v>44055</v>
      </c>
      <c r="M64" s="13" t="s">
        <v>22</v>
      </c>
    </row>
    <row r="65" spans="1:13" ht="139.5" customHeight="1">
      <c r="A65" s="5">
        <v>7</v>
      </c>
      <c r="B65" s="13" t="s">
        <v>14</v>
      </c>
      <c r="C65" s="13" t="s">
        <v>275</v>
      </c>
      <c r="D65" s="48" t="s">
        <v>276</v>
      </c>
      <c r="E65" s="13" t="s">
        <v>277</v>
      </c>
      <c r="F65" s="13" t="s">
        <v>18</v>
      </c>
      <c r="G65" s="13" t="s">
        <v>19</v>
      </c>
      <c r="H65" s="14" t="s">
        <v>278</v>
      </c>
      <c r="I65" s="14" t="s">
        <v>21</v>
      </c>
      <c r="J65" s="18">
        <v>43713</v>
      </c>
      <c r="K65" s="17">
        <v>43713</v>
      </c>
      <c r="L65" s="17">
        <v>45539</v>
      </c>
      <c r="M65" s="13" t="s">
        <v>22</v>
      </c>
    </row>
    <row r="66" spans="1:13" ht="139.5" customHeight="1">
      <c r="A66" s="5">
        <v>8</v>
      </c>
      <c r="B66" s="13" t="s">
        <v>14</v>
      </c>
      <c r="C66" s="13" t="s">
        <v>279</v>
      </c>
      <c r="D66" s="13" t="s">
        <v>280</v>
      </c>
      <c r="E66" s="13" t="s">
        <v>122</v>
      </c>
      <c r="F66" s="13" t="s">
        <v>18</v>
      </c>
      <c r="G66" s="13" t="s">
        <v>19</v>
      </c>
      <c r="H66" s="14" t="s">
        <v>281</v>
      </c>
      <c r="I66" s="14" t="s">
        <v>21</v>
      </c>
      <c r="J66" s="18">
        <v>43713</v>
      </c>
      <c r="K66" s="17">
        <v>43713</v>
      </c>
      <c r="L66" s="17">
        <v>45539</v>
      </c>
      <c r="M66" s="13" t="s">
        <v>22</v>
      </c>
    </row>
    <row r="67" spans="1:13" ht="139.5" customHeight="1">
      <c r="A67" s="5">
        <v>9</v>
      </c>
      <c r="B67" s="13" t="s">
        <v>14</v>
      </c>
      <c r="C67" s="13" t="s">
        <v>282</v>
      </c>
      <c r="D67" s="13" t="s">
        <v>283</v>
      </c>
      <c r="E67" s="13" t="s">
        <v>284</v>
      </c>
      <c r="F67" s="13" t="s">
        <v>18</v>
      </c>
      <c r="G67" s="13" t="s">
        <v>19</v>
      </c>
      <c r="H67" s="14" t="s">
        <v>285</v>
      </c>
      <c r="I67" s="14" t="s">
        <v>21</v>
      </c>
      <c r="J67" s="18">
        <v>43713</v>
      </c>
      <c r="K67" s="17">
        <v>43713</v>
      </c>
      <c r="L67" s="17">
        <v>45539</v>
      </c>
      <c r="M67" s="13" t="s">
        <v>22</v>
      </c>
    </row>
    <row r="68" spans="1:13" ht="139.5" customHeight="1">
      <c r="A68" s="5">
        <v>10</v>
      </c>
      <c r="B68" s="13" t="s">
        <v>286</v>
      </c>
      <c r="C68" s="13" t="s">
        <v>186</v>
      </c>
      <c r="D68" s="13" t="s">
        <v>187</v>
      </c>
      <c r="E68" s="13" t="s">
        <v>188</v>
      </c>
      <c r="F68" s="13" t="s">
        <v>18</v>
      </c>
      <c r="G68" s="13" t="s">
        <v>19</v>
      </c>
      <c r="H68" s="14" t="s">
        <v>189</v>
      </c>
      <c r="I68" s="14" t="s">
        <v>287</v>
      </c>
      <c r="J68" s="18">
        <v>43713</v>
      </c>
      <c r="K68" s="17">
        <v>43713</v>
      </c>
      <c r="L68" s="17">
        <v>45298</v>
      </c>
      <c r="M68" s="13" t="s">
        <v>22</v>
      </c>
    </row>
    <row r="69" spans="1:13" ht="139.5" customHeight="1">
      <c r="A69" s="5">
        <v>11</v>
      </c>
      <c r="B69" s="13" t="s">
        <v>38</v>
      </c>
      <c r="C69" s="13" t="s">
        <v>288</v>
      </c>
      <c r="D69" s="13" t="s">
        <v>289</v>
      </c>
      <c r="E69" s="13" t="s">
        <v>290</v>
      </c>
      <c r="F69" s="13" t="s">
        <v>18</v>
      </c>
      <c r="G69" s="13" t="s">
        <v>19</v>
      </c>
      <c r="H69" s="14" t="s">
        <v>291</v>
      </c>
      <c r="I69" s="14" t="s">
        <v>292</v>
      </c>
      <c r="J69" s="17">
        <v>43713</v>
      </c>
      <c r="K69" s="17">
        <v>43713</v>
      </c>
      <c r="L69" s="17">
        <v>45539</v>
      </c>
      <c r="M69" s="13" t="s">
        <v>22</v>
      </c>
    </row>
    <row r="70" spans="1:13" ht="139.5" customHeight="1">
      <c r="A70" s="5">
        <v>12</v>
      </c>
      <c r="B70" s="13" t="s">
        <v>38</v>
      </c>
      <c r="C70" s="13" t="s">
        <v>293</v>
      </c>
      <c r="D70" s="13" t="s">
        <v>294</v>
      </c>
      <c r="E70" s="13" t="s">
        <v>295</v>
      </c>
      <c r="F70" s="13" t="s">
        <v>18</v>
      </c>
      <c r="G70" s="13" t="s">
        <v>19</v>
      </c>
      <c r="H70" s="14" t="s">
        <v>296</v>
      </c>
      <c r="I70" s="14" t="s">
        <v>297</v>
      </c>
      <c r="J70" s="17">
        <v>43713</v>
      </c>
      <c r="K70" s="17">
        <v>43713</v>
      </c>
      <c r="L70" s="17">
        <v>45539</v>
      </c>
      <c r="M70" s="13" t="s">
        <v>22</v>
      </c>
    </row>
    <row r="71" spans="1:13" ht="14.25">
      <c r="A71" s="55" t="s">
        <v>298</v>
      </c>
      <c r="B71" s="56"/>
      <c r="C71" s="56"/>
      <c r="D71" s="56"/>
      <c r="E71" s="56"/>
      <c r="F71" s="56"/>
      <c r="G71" s="56"/>
      <c r="H71" s="56"/>
      <c r="I71" s="56"/>
      <c r="J71" s="56"/>
      <c r="K71" s="56"/>
      <c r="L71" s="56"/>
      <c r="M71" s="56"/>
    </row>
    <row r="72" spans="1:13" ht="14.25">
      <c r="A72" s="56"/>
      <c r="B72" s="56"/>
      <c r="C72" s="56"/>
      <c r="D72" s="56"/>
      <c r="E72" s="56"/>
      <c r="F72" s="56"/>
      <c r="G72" s="56"/>
      <c r="H72" s="56"/>
      <c r="I72" s="56"/>
      <c r="J72" s="56"/>
      <c r="K72" s="56"/>
      <c r="L72" s="56"/>
      <c r="M72" s="56"/>
    </row>
    <row r="73" spans="1:13" s="2" customFormat="1" ht="99" customHeight="1">
      <c r="A73" s="19">
        <v>1</v>
      </c>
      <c r="B73" s="13" t="s">
        <v>299</v>
      </c>
      <c r="C73" s="13" t="s">
        <v>300</v>
      </c>
      <c r="D73" s="13" t="s">
        <v>301</v>
      </c>
      <c r="E73" s="13" t="s">
        <v>302</v>
      </c>
      <c r="F73" s="13" t="s">
        <v>18</v>
      </c>
      <c r="G73" s="13" t="s">
        <v>19</v>
      </c>
      <c r="H73" s="13" t="s">
        <v>303</v>
      </c>
      <c r="I73" s="14" t="s">
        <v>304</v>
      </c>
      <c r="J73" s="17">
        <v>43727</v>
      </c>
      <c r="K73" s="17">
        <v>43727</v>
      </c>
      <c r="L73" s="17">
        <v>43968</v>
      </c>
      <c r="M73" s="13" t="s">
        <v>22</v>
      </c>
    </row>
    <row r="74" spans="1:13" s="2" customFormat="1" ht="99" customHeight="1">
      <c r="A74" s="19">
        <v>2</v>
      </c>
      <c r="B74" s="13" t="s">
        <v>14</v>
      </c>
      <c r="C74" s="13" t="s">
        <v>209</v>
      </c>
      <c r="D74" s="13" t="s">
        <v>305</v>
      </c>
      <c r="E74" s="13" t="s">
        <v>211</v>
      </c>
      <c r="F74" s="13" t="s">
        <v>18</v>
      </c>
      <c r="G74" s="13" t="s">
        <v>19</v>
      </c>
      <c r="H74" s="13" t="s">
        <v>212</v>
      </c>
      <c r="I74" s="14" t="s">
        <v>21</v>
      </c>
      <c r="J74" s="17">
        <v>43734</v>
      </c>
      <c r="K74" s="17">
        <v>43734</v>
      </c>
      <c r="L74" s="17">
        <v>45560</v>
      </c>
      <c r="M74" s="13" t="s">
        <v>22</v>
      </c>
    </row>
    <row r="75" spans="1:13" s="2" customFormat="1" ht="99" customHeight="1">
      <c r="A75" s="19">
        <v>3</v>
      </c>
      <c r="B75" s="13" t="s">
        <v>23</v>
      </c>
      <c r="C75" s="13" t="s">
        <v>45</v>
      </c>
      <c r="D75" s="13" t="s">
        <v>46</v>
      </c>
      <c r="E75" s="13" t="s">
        <v>47</v>
      </c>
      <c r="F75" s="13" t="s">
        <v>18</v>
      </c>
      <c r="G75" s="13" t="s">
        <v>19</v>
      </c>
      <c r="H75" s="13" t="s">
        <v>48</v>
      </c>
      <c r="I75" s="14" t="s">
        <v>306</v>
      </c>
      <c r="J75" s="17">
        <v>43734</v>
      </c>
      <c r="K75" s="17">
        <v>43734</v>
      </c>
      <c r="L75" s="17">
        <v>45454</v>
      </c>
      <c r="M75" s="13" t="s">
        <v>22</v>
      </c>
    </row>
    <row r="76" spans="1:13" s="2" customFormat="1" ht="99" customHeight="1">
      <c r="A76" s="19">
        <v>4</v>
      </c>
      <c r="B76" s="13" t="s">
        <v>180</v>
      </c>
      <c r="C76" s="13" t="s">
        <v>293</v>
      </c>
      <c r="D76" s="13" t="s">
        <v>307</v>
      </c>
      <c r="E76" s="13" t="s">
        <v>295</v>
      </c>
      <c r="F76" s="13" t="s">
        <v>18</v>
      </c>
      <c r="G76" s="13" t="s">
        <v>19</v>
      </c>
      <c r="H76" s="13" t="s">
        <v>296</v>
      </c>
      <c r="I76" s="14" t="s">
        <v>308</v>
      </c>
      <c r="J76" s="17">
        <v>43734</v>
      </c>
      <c r="K76" s="17">
        <v>43734</v>
      </c>
      <c r="L76" s="17">
        <v>45539</v>
      </c>
      <c r="M76" s="13" t="s">
        <v>22</v>
      </c>
    </row>
    <row r="77" spans="1:13" s="2" customFormat="1" ht="99" customHeight="1">
      <c r="A77" s="19">
        <v>5</v>
      </c>
      <c r="B77" s="13" t="s">
        <v>286</v>
      </c>
      <c r="C77" s="13" t="s">
        <v>270</v>
      </c>
      <c r="D77" s="13" t="s">
        <v>271</v>
      </c>
      <c r="E77" s="13" t="s">
        <v>272</v>
      </c>
      <c r="F77" s="13" t="s">
        <v>18</v>
      </c>
      <c r="G77" s="13" t="s">
        <v>19</v>
      </c>
      <c r="H77" s="13" t="s">
        <v>273</v>
      </c>
      <c r="I77" s="14" t="s">
        <v>309</v>
      </c>
      <c r="J77" s="17">
        <v>43734</v>
      </c>
      <c r="K77" s="17">
        <v>43734</v>
      </c>
      <c r="L77" s="17">
        <v>44055</v>
      </c>
      <c r="M77" s="13" t="s">
        <v>22</v>
      </c>
    </row>
    <row r="78" spans="1:13" s="2" customFormat="1" ht="99" customHeight="1">
      <c r="A78" s="19">
        <v>6</v>
      </c>
      <c r="B78" s="13" t="s">
        <v>286</v>
      </c>
      <c r="C78" s="13" t="s">
        <v>310</v>
      </c>
      <c r="D78" s="13" t="s">
        <v>311</v>
      </c>
      <c r="E78" s="13" t="s">
        <v>312</v>
      </c>
      <c r="F78" s="13" t="s">
        <v>18</v>
      </c>
      <c r="G78" s="13" t="s">
        <v>19</v>
      </c>
      <c r="H78" s="13" t="s">
        <v>313</v>
      </c>
      <c r="I78" s="14" t="s">
        <v>314</v>
      </c>
      <c r="J78" s="17">
        <v>43734</v>
      </c>
      <c r="K78" s="17">
        <v>43734</v>
      </c>
      <c r="L78" s="17">
        <v>44583</v>
      </c>
      <c r="M78" s="13" t="s">
        <v>22</v>
      </c>
    </row>
    <row r="79" spans="1:13" s="2" customFormat="1" ht="99" customHeight="1">
      <c r="A79" s="19">
        <v>7</v>
      </c>
      <c r="B79" s="13" t="s">
        <v>286</v>
      </c>
      <c r="C79" s="13" t="s">
        <v>24</v>
      </c>
      <c r="D79" s="13" t="s">
        <v>315</v>
      </c>
      <c r="E79" s="13" t="s">
        <v>26</v>
      </c>
      <c r="F79" s="13" t="s">
        <v>18</v>
      </c>
      <c r="G79" s="13" t="s">
        <v>19</v>
      </c>
      <c r="H79" s="13" t="s">
        <v>27</v>
      </c>
      <c r="I79" s="14" t="s">
        <v>316</v>
      </c>
      <c r="J79" s="17">
        <v>43734</v>
      </c>
      <c r="K79" s="17">
        <v>43734</v>
      </c>
      <c r="L79" s="17">
        <v>44067</v>
      </c>
      <c r="M79" s="13" t="s">
        <v>22</v>
      </c>
    </row>
    <row r="80" spans="1:13" s="2" customFormat="1" ht="99" customHeight="1">
      <c r="A80" s="19">
        <v>8</v>
      </c>
      <c r="B80" s="13" t="s">
        <v>38</v>
      </c>
      <c r="C80" s="13" t="s">
        <v>317</v>
      </c>
      <c r="D80" s="13" t="s">
        <v>318</v>
      </c>
      <c r="E80" s="13" t="s">
        <v>319</v>
      </c>
      <c r="F80" s="13" t="s">
        <v>18</v>
      </c>
      <c r="G80" s="13" t="s">
        <v>19</v>
      </c>
      <c r="H80" s="13" t="s">
        <v>320</v>
      </c>
      <c r="I80" s="14" t="s">
        <v>321</v>
      </c>
      <c r="J80" s="17">
        <v>43734</v>
      </c>
      <c r="K80" s="17">
        <v>43734</v>
      </c>
      <c r="L80" s="17">
        <v>45560</v>
      </c>
      <c r="M80" s="13" t="s">
        <v>22</v>
      </c>
    </row>
    <row r="81" spans="1:13" s="2" customFormat="1" ht="99" customHeight="1">
      <c r="A81" s="19">
        <v>9</v>
      </c>
      <c r="B81" s="13" t="s">
        <v>38</v>
      </c>
      <c r="C81" s="13" t="s">
        <v>322</v>
      </c>
      <c r="D81" s="13" t="s">
        <v>323</v>
      </c>
      <c r="E81" s="13" t="s">
        <v>324</v>
      </c>
      <c r="F81" s="13" t="s">
        <v>18</v>
      </c>
      <c r="G81" s="13" t="s">
        <v>19</v>
      </c>
      <c r="H81" s="13" t="s">
        <v>325</v>
      </c>
      <c r="I81" s="14" t="s">
        <v>326</v>
      </c>
      <c r="J81" s="17">
        <v>43734</v>
      </c>
      <c r="K81" s="17">
        <v>43734</v>
      </c>
      <c r="L81" s="17">
        <v>45560</v>
      </c>
      <c r="M81" s="13" t="s">
        <v>22</v>
      </c>
    </row>
    <row r="82" spans="1:13" s="2" customFormat="1" ht="99" customHeight="1">
      <c r="A82" s="19">
        <v>10</v>
      </c>
      <c r="B82" s="13" t="s">
        <v>327</v>
      </c>
      <c r="C82" s="13" t="s">
        <v>328</v>
      </c>
      <c r="D82" s="13" t="s">
        <v>329</v>
      </c>
      <c r="E82" s="13" t="s">
        <v>330</v>
      </c>
      <c r="F82" s="13" t="s">
        <v>18</v>
      </c>
      <c r="G82" s="13" t="s">
        <v>19</v>
      </c>
      <c r="H82" s="13" t="s">
        <v>331</v>
      </c>
      <c r="I82" s="14" t="s">
        <v>332</v>
      </c>
      <c r="J82" s="17">
        <v>43734</v>
      </c>
      <c r="K82" s="17">
        <v>43734</v>
      </c>
      <c r="L82" s="17">
        <v>44082</v>
      </c>
      <c r="M82" s="13" t="s">
        <v>22</v>
      </c>
    </row>
    <row r="83" spans="1:13" s="2" customFormat="1" ht="99" customHeight="1">
      <c r="A83" s="19">
        <v>11</v>
      </c>
      <c r="B83" s="13" t="s">
        <v>38</v>
      </c>
      <c r="C83" s="13" t="s">
        <v>333</v>
      </c>
      <c r="D83" s="13" t="s">
        <v>334</v>
      </c>
      <c r="E83" s="13" t="s">
        <v>335</v>
      </c>
      <c r="F83" s="13" t="s">
        <v>18</v>
      </c>
      <c r="G83" s="13" t="s">
        <v>19</v>
      </c>
      <c r="H83" s="13" t="s">
        <v>336</v>
      </c>
      <c r="I83" s="14" t="s">
        <v>337</v>
      </c>
      <c r="J83" s="17">
        <v>43734</v>
      </c>
      <c r="K83" s="17">
        <v>43734</v>
      </c>
      <c r="L83" s="17">
        <v>45560</v>
      </c>
      <c r="M83" s="13" t="s">
        <v>22</v>
      </c>
    </row>
    <row r="84" spans="1:254" ht="33.75" customHeight="1">
      <c r="A84" s="53" t="s">
        <v>338</v>
      </c>
      <c r="B84" s="54"/>
      <c r="C84" s="54"/>
      <c r="D84" s="54"/>
      <c r="E84" s="54"/>
      <c r="F84" s="54"/>
      <c r="G84" s="54"/>
      <c r="H84" s="54"/>
      <c r="I84" s="54"/>
      <c r="J84" s="54"/>
      <c r="K84" s="54"/>
      <c r="L84" s="54"/>
      <c r="M84" s="54"/>
      <c r="N84" s="56"/>
      <c r="O84" s="56"/>
      <c r="P84" s="56"/>
      <c r="Q84" s="56"/>
      <c r="R84" s="56"/>
      <c r="S84" s="56"/>
      <c r="T84" s="56"/>
      <c r="U84" s="56"/>
      <c r="V84" s="56"/>
      <c r="W84" s="56"/>
      <c r="X84" s="56"/>
      <c r="Y84" s="56"/>
      <c r="Z84" s="56"/>
      <c r="AA84" s="55"/>
      <c r="AB84" s="57"/>
      <c r="AC84" s="56"/>
      <c r="AD84" s="56"/>
      <c r="AE84" s="56"/>
      <c r="AF84" s="56"/>
      <c r="AG84" s="56"/>
      <c r="AH84" s="56"/>
      <c r="AI84" s="56"/>
      <c r="AJ84" s="56"/>
      <c r="AK84" s="56"/>
      <c r="AL84" s="56"/>
      <c r="AM84" s="56"/>
      <c r="AN84" s="56"/>
      <c r="AO84" s="55"/>
      <c r="AP84" s="57"/>
      <c r="AQ84" s="56"/>
      <c r="AR84" s="56"/>
      <c r="AS84" s="56"/>
      <c r="AT84" s="56"/>
      <c r="AU84" s="56"/>
      <c r="AV84" s="56"/>
      <c r="AW84" s="56"/>
      <c r="AX84" s="56"/>
      <c r="AY84" s="56"/>
      <c r="AZ84" s="56"/>
      <c r="BA84" s="56"/>
      <c r="BB84" s="56"/>
      <c r="BC84" s="55"/>
      <c r="BD84" s="57"/>
      <c r="BE84" s="56"/>
      <c r="BF84" s="56"/>
      <c r="BG84" s="56"/>
      <c r="BH84" s="56"/>
      <c r="BI84" s="56"/>
      <c r="BJ84" s="56"/>
      <c r="BK84" s="56"/>
      <c r="BL84" s="56"/>
      <c r="BM84" s="56"/>
      <c r="BN84" s="56"/>
      <c r="BO84" s="56"/>
      <c r="BP84" s="56"/>
      <c r="BQ84" s="55"/>
      <c r="BR84" s="57"/>
      <c r="BS84" s="56"/>
      <c r="BT84" s="56"/>
      <c r="BU84" s="56"/>
      <c r="BV84" s="56"/>
      <c r="BW84" s="56"/>
      <c r="BX84" s="56"/>
      <c r="BY84" s="56"/>
      <c r="BZ84" s="56"/>
      <c r="CA84" s="56"/>
      <c r="CB84" s="56"/>
      <c r="CC84" s="56"/>
      <c r="CD84" s="56"/>
      <c r="CE84" s="55"/>
      <c r="CF84" s="57"/>
      <c r="CG84" s="56"/>
      <c r="CH84" s="56"/>
      <c r="CI84" s="56"/>
      <c r="CJ84" s="56"/>
      <c r="CK84" s="56"/>
      <c r="CL84" s="56"/>
      <c r="CM84" s="56"/>
      <c r="CN84" s="56"/>
      <c r="CO84" s="56"/>
      <c r="CP84" s="56"/>
      <c r="CQ84" s="56"/>
      <c r="CR84" s="56"/>
      <c r="CS84" s="55"/>
      <c r="CT84" s="57"/>
      <c r="CU84" s="56"/>
      <c r="CV84" s="56"/>
      <c r="CW84" s="56"/>
      <c r="CX84" s="56"/>
      <c r="CY84" s="56"/>
      <c r="CZ84" s="56"/>
      <c r="DA84" s="56"/>
      <c r="DB84" s="56"/>
      <c r="DC84" s="56"/>
      <c r="DD84" s="56"/>
      <c r="DE84" s="56"/>
      <c r="DF84" s="56"/>
      <c r="DG84" s="55"/>
      <c r="DH84" s="57"/>
      <c r="DI84" s="56"/>
      <c r="DJ84" s="56"/>
      <c r="DK84" s="56"/>
      <c r="DL84" s="56"/>
      <c r="DM84" s="56"/>
      <c r="DN84" s="56"/>
      <c r="DO84" s="56"/>
      <c r="DP84" s="56"/>
      <c r="DQ84" s="56"/>
      <c r="DR84" s="56"/>
      <c r="DS84" s="56"/>
      <c r="DT84" s="56"/>
      <c r="DU84" s="55"/>
      <c r="DV84" s="57"/>
      <c r="DW84" s="56"/>
      <c r="DX84" s="56"/>
      <c r="DY84" s="56"/>
      <c r="DZ84" s="56"/>
      <c r="EA84" s="56"/>
      <c r="EB84" s="56"/>
      <c r="EC84" s="56"/>
      <c r="ED84" s="56"/>
      <c r="EE84" s="56"/>
      <c r="EF84" s="56"/>
      <c r="EG84" s="56"/>
      <c r="EH84" s="56"/>
      <c r="EI84" s="55"/>
      <c r="EJ84" s="57"/>
      <c r="EK84" s="56"/>
      <c r="EL84" s="56"/>
      <c r="EM84" s="56"/>
      <c r="EN84" s="56"/>
      <c r="EO84" s="56"/>
      <c r="EP84" s="56"/>
      <c r="EQ84" s="56"/>
      <c r="ER84" s="56"/>
      <c r="ES84" s="56"/>
      <c r="ET84" s="56"/>
      <c r="EU84" s="56"/>
      <c r="EV84" s="56"/>
      <c r="EW84" s="55"/>
      <c r="EX84" s="57"/>
      <c r="EY84" s="56"/>
      <c r="EZ84" s="56"/>
      <c r="FA84" s="56"/>
      <c r="FB84" s="56"/>
      <c r="FC84" s="56"/>
      <c r="FD84" s="56"/>
      <c r="FE84" s="56"/>
      <c r="FF84" s="56"/>
      <c r="FG84" s="56"/>
      <c r="FH84" s="56"/>
      <c r="FI84" s="56"/>
      <c r="FJ84" s="56"/>
      <c r="FK84" s="55"/>
      <c r="FL84" s="57"/>
      <c r="FM84" s="56"/>
      <c r="FN84" s="56"/>
      <c r="FO84" s="56"/>
      <c r="FP84" s="56"/>
      <c r="FQ84" s="56"/>
      <c r="FR84" s="56"/>
      <c r="FS84" s="56"/>
      <c r="FT84" s="56"/>
      <c r="FU84" s="56"/>
      <c r="FV84" s="56"/>
      <c r="FW84" s="56"/>
      <c r="FX84" s="56"/>
      <c r="FY84" s="55"/>
      <c r="FZ84" s="57"/>
      <c r="GA84" s="56"/>
      <c r="GB84" s="56"/>
      <c r="GC84" s="56"/>
      <c r="GD84" s="56"/>
      <c r="GE84" s="56"/>
      <c r="GF84" s="56"/>
      <c r="GG84" s="56"/>
      <c r="GH84" s="56"/>
      <c r="GI84" s="56"/>
      <c r="GJ84" s="56"/>
      <c r="GK84" s="56"/>
      <c r="GL84" s="56"/>
      <c r="GM84" s="55"/>
      <c r="GN84" s="57"/>
      <c r="GO84" s="56"/>
      <c r="GP84" s="56"/>
      <c r="GQ84" s="56"/>
      <c r="GR84" s="56"/>
      <c r="GS84" s="56"/>
      <c r="GT84" s="56"/>
      <c r="GU84" s="56"/>
      <c r="GV84" s="56"/>
      <c r="GW84" s="56"/>
      <c r="GX84" s="56"/>
      <c r="GY84" s="56"/>
      <c r="GZ84" s="56"/>
      <c r="HA84" s="55"/>
      <c r="HB84" s="57"/>
      <c r="HC84" s="56"/>
      <c r="HD84" s="56"/>
      <c r="HE84" s="56"/>
      <c r="HF84" s="56"/>
      <c r="HG84" s="56"/>
      <c r="HH84" s="56"/>
      <c r="HI84" s="56"/>
      <c r="HJ84" s="56"/>
      <c r="HK84" s="56"/>
      <c r="HL84" s="56"/>
      <c r="HM84" s="56"/>
      <c r="HN84" s="56"/>
      <c r="HO84" s="55"/>
      <c r="HP84" s="57"/>
      <c r="HQ84" s="56"/>
      <c r="HR84" s="56"/>
      <c r="HS84" s="56"/>
      <c r="HT84" s="56"/>
      <c r="HU84" s="56"/>
      <c r="HV84" s="56"/>
      <c r="HW84" s="56"/>
      <c r="HX84" s="56"/>
      <c r="HY84" s="56"/>
      <c r="HZ84" s="56"/>
      <c r="IA84" s="56"/>
      <c r="IB84" s="56"/>
      <c r="IC84" s="55"/>
      <c r="ID84" s="57"/>
      <c r="IE84" s="56"/>
      <c r="IF84" s="56"/>
      <c r="IG84" s="56"/>
      <c r="IH84" s="56"/>
      <c r="II84" s="56"/>
      <c r="IJ84" s="56"/>
      <c r="IK84" s="56"/>
      <c r="IL84" s="56"/>
      <c r="IM84" s="56"/>
      <c r="IN84" s="56"/>
      <c r="IO84" s="56"/>
      <c r="IP84" s="56"/>
      <c r="IQ84" s="55"/>
      <c r="IR84" s="57"/>
      <c r="IS84" s="56"/>
      <c r="IT84" s="56"/>
    </row>
    <row r="85" spans="1:13" ht="27">
      <c r="A85" s="8" t="s">
        <v>1</v>
      </c>
      <c r="B85" s="9" t="s">
        <v>2</v>
      </c>
      <c r="C85" s="9" t="s">
        <v>3</v>
      </c>
      <c r="D85" s="9" t="s">
        <v>4</v>
      </c>
      <c r="E85" s="9" t="s">
        <v>5</v>
      </c>
      <c r="F85" s="9" t="s">
        <v>6</v>
      </c>
      <c r="G85" s="11" t="s">
        <v>7</v>
      </c>
      <c r="H85" s="9" t="s">
        <v>8</v>
      </c>
      <c r="I85" s="9" t="s">
        <v>9</v>
      </c>
      <c r="J85" s="15" t="s">
        <v>10</v>
      </c>
      <c r="K85" s="16" t="s">
        <v>11</v>
      </c>
      <c r="L85" s="16" t="s">
        <v>12</v>
      </c>
      <c r="M85" s="15" t="s">
        <v>13</v>
      </c>
    </row>
    <row r="86" spans="1:18" ht="69.75" customHeight="1">
      <c r="A86" s="19">
        <v>1</v>
      </c>
      <c r="B86" s="13" t="s">
        <v>339</v>
      </c>
      <c r="C86" s="13" t="s">
        <v>340</v>
      </c>
      <c r="D86" s="20" t="s">
        <v>341</v>
      </c>
      <c r="E86" s="13" t="s">
        <v>342</v>
      </c>
      <c r="F86" s="13" t="s">
        <v>18</v>
      </c>
      <c r="G86" s="13" t="s">
        <v>19</v>
      </c>
      <c r="H86" s="14" t="s">
        <v>343</v>
      </c>
      <c r="I86" s="22" t="s">
        <v>344</v>
      </c>
      <c r="J86" s="23">
        <v>43750</v>
      </c>
      <c r="K86" s="23">
        <v>43750</v>
      </c>
      <c r="L86" s="17">
        <v>45576</v>
      </c>
      <c r="M86" s="13" t="s">
        <v>22</v>
      </c>
      <c r="N86" s="2"/>
      <c r="O86" s="2"/>
      <c r="P86" s="2"/>
      <c r="Q86" s="2"/>
      <c r="R86" s="2"/>
    </row>
    <row r="87" spans="1:18" ht="69.75" customHeight="1">
      <c r="A87" s="19">
        <v>2</v>
      </c>
      <c r="B87" s="13" t="s">
        <v>327</v>
      </c>
      <c r="C87" s="13" t="s">
        <v>66</v>
      </c>
      <c r="D87" s="20" t="s">
        <v>67</v>
      </c>
      <c r="E87" s="13" t="s">
        <v>345</v>
      </c>
      <c r="F87" s="13" t="s">
        <v>18</v>
      </c>
      <c r="G87" s="13" t="s">
        <v>19</v>
      </c>
      <c r="H87" s="14" t="s">
        <v>346</v>
      </c>
      <c r="I87" s="22" t="s">
        <v>347</v>
      </c>
      <c r="J87" s="23">
        <v>43737</v>
      </c>
      <c r="K87" s="23">
        <v>43737</v>
      </c>
      <c r="L87" s="17">
        <v>43949</v>
      </c>
      <c r="M87" s="13" t="s">
        <v>22</v>
      </c>
      <c r="N87" s="2"/>
      <c r="O87" s="2"/>
      <c r="P87" s="2"/>
      <c r="Q87" s="2"/>
      <c r="R87" s="2"/>
    </row>
    <row r="88" spans="1:18" ht="69.75" customHeight="1">
      <c r="A88" s="19">
        <v>3</v>
      </c>
      <c r="B88" s="13" t="s">
        <v>38</v>
      </c>
      <c r="C88" s="13" t="s">
        <v>348</v>
      </c>
      <c r="D88" s="20" t="s">
        <v>349</v>
      </c>
      <c r="E88" s="13" t="s">
        <v>350</v>
      </c>
      <c r="F88" s="13" t="s">
        <v>18</v>
      </c>
      <c r="G88" s="13" t="s">
        <v>19</v>
      </c>
      <c r="H88" s="14" t="s">
        <v>351</v>
      </c>
      <c r="I88" s="22" t="s">
        <v>352</v>
      </c>
      <c r="J88" s="23">
        <v>43749</v>
      </c>
      <c r="K88" s="23">
        <v>43749</v>
      </c>
      <c r="L88" s="17">
        <v>45575</v>
      </c>
      <c r="M88" s="13" t="s">
        <v>22</v>
      </c>
      <c r="N88" s="2"/>
      <c r="O88" s="2"/>
      <c r="P88" s="2"/>
      <c r="Q88" s="2"/>
      <c r="R88" s="2"/>
    </row>
    <row r="89" spans="1:18" ht="69.75" customHeight="1">
      <c r="A89" s="19">
        <v>4</v>
      </c>
      <c r="B89" s="13" t="s">
        <v>38</v>
      </c>
      <c r="C89" s="13" t="s">
        <v>139</v>
      </c>
      <c r="D89" s="20" t="s">
        <v>140</v>
      </c>
      <c r="E89" s="13" t="s">
        <v>141</v>
      </c>
      <c r="F89" s="13" t="s">
        <v>18</v>
      </c>
      <c r="G89" s="13" t="s">
        <v>19</v>
      </c>
      <c r="H89" s="14" t="s">
        <v>353</v>
      </c>
      <c r="I89" s="22" t="s">
        <v>354</v>
      </c>
      <c r="J89" s="23">
        <v>43737</v>
      </c>
      <c r="K89" s="23">
        <v>43737</v>
      </c>
      <c r="L89" s="17">
        <v>45563</v>
      </c>
      <c r="M89" s="13" t="s">
        <v>22</v>
      </c>
      <c r="N89" s="2"/>
      <c r="O89" s="2"/>
      <c r="P89" s="2"/>
      <c r="Q89" s="2"/>
      <c r="R89" s="2"/>
    </row>
    <row r="90" spans="1:18" ht="69.75" customHeight="1">
      <c r="A90" s="19">
        <v>5</v>
      </c>
      <c r="B90" s="13" t="s">
        <v>14</v>
      </c>
      <c r="C90" s="13" t="s">
        <v>355</v>
      </c>
      <c r="D90" s="20" t="s">
        <v>356</v>
      </c>
      <c r="E90" s="13" t="s">
        <v>357</v>
      </c>
      <c r="F90" s="13" t="s">
        <v>18</v>
      </c>
      <c r="G90" s="13" t="s">
        <v>19</v>
      </c>
      <c r="H90" s="14" t="s">
        <v>358</v>
      </c>
      <c r="I90" s="22" t="s">
        <v>359</v>
      </c>
      <c r="J90" s="23">
        <v>43749</v>
      </c>
      <c r="K90" s="23">
        <v>43749</v>
      </c>
      <c r="L90" s="17">
        <v>45575</v>
      </c>
      <c r="M90" s="13" t="s">
        <v>22</v>
      </c>
      <c r="N90" s="2"/>
      <c r="O90" s="2"/>
      <c r="P90" s="2"/>
      <c r="Q90" s="2"/>
      <c r="R90" s="2"/>
    </row>
    <row r="91" spans="1:18" ht="69.75" customHeight="1">
      <c r="A91" s="19">
        <v>6</v>
      </c>
      <c r="B91" s="13" t="s">
        <v>38</v>
      </c>
      <c r="C91" s="13" t="s">
        <v>360</v>
      </c>
      <c r="D91" s="20" t="s">
        <v>361</v>
      </c>
      <c r="E91" s="13" t="s">
        <v>362</v>
      </c>
      <c r="F91" s="13" t="s">
        <v>18</v>
      </c>
      <c r="G91" s="13" t="s">
        <v>19</v>
      </c>
      <c r="H91" s="14" t="s">
        <v>363</v>
      </c>
      <c r="I91" s="22" t="s">
        <v>364</v>
      </c>
      <c r="J91" s="23">
        <v>43749</v>
      </c>
      <c r="K91" s="23">
        <v>43749</v>
      </c>
      <c r="L91" s="17">
        <v>45575</v>
      </c>
      <c r="M91" s="13" t="s">
        <v>22</v>
      </c>
      <c r="N91" s="2"/>
      <c r="O91" s="2"/>
      <c r="P91" s="2"/>
      <c r="Q91" s="2"/>
      <c r="R91" s="2"/>
    </row>
    <row r="92" spans="1:18" ht="69.75" customHeight="1">
      <c r="A92" s="19">
        <v>7</v>
      </c>
      <c r="B92" s="13" t="s">
        <v>38</v>
      </c>
      <c r="C92" s="13" t="s">
        <v>365</v>
      </c>
      <c r="D92" s="20" t="s">
        <v>366</v>
      </c>
      <c r="E92" s="13" t="s">
        <v>367</v>
      </c>
      <c r="F92" s="13" t="s">
        <v>18</v>
      </c>
      <c r="G92" s="13" t="s">
        <v>19</v>
      </c>
      <c r="H92" s="14" t="s">
        <v>368</v>
      </c>
      <c r="I92" s="22" t="s">
        <v>369</v>
      </c>
      <c r="J92" s="23">
        <v>43749</v>
      </c>
      <c r="K92" s="23">
        <v>43749</v>
      </c>
      <c r="L92" s="17">
        <v>45575</v>
      </c>
      <c r="M92" s="13" t="s">
        <v>22</v>
      </c>
      <c r="N92" s="2"/>
      <c r="O92" s="2"/>
      <c r="P92" s="2"/>
      <c r="Q92" s="2"/>
      <c r="R92" s="2"/>
    </row>
    <row r="93" spans="1:18" ht="69.75" customHeight="1">
      <c r="A93" s="19">
        <v>8</v>
      </c>
      <c r="B93" s="13" t="s">
        <v>14</v>
      </c>
      <c r="C93" s="13" t="s">
        <v>370</v>
      </c>
      <c r="D93" s="20" t="s">
        <v>371</v>
      </c>
      <c r="E93" s="13" t="s">
        <v>372</v>
      </c>
      <c r="F93" s="13" t="s">
        <v>18</v>
      </c>
      <c r="G93" s="13" t="s">
        <v>19</v>
      </c>
      <c r="H93" s="14" t="s">
        <v>373</v>
      </c>
      <c r="I93" s="22" t="s">
        <v>374</v>
      </c>
      <c r="J93" s="23">
        <v>43749</v>
      </c>
      <c r="K93" s="23">
        <v>43749</v>
      </c>
      <c r="L93" s="17">
        <v>45575</v>
      </c>
      <c r="M93" s="13" t="s">
        <v>22</v>
      </c>
      <c r="N93" s="2"/>
      <c r="O93" s="2"/>
      <c r="P93" s="2"/>
      <c r="Q93" s="2"/>
      <c r="R93" s="2"/>
    </row>
    <row r="94" spans="1:18" ht="69.75" customHeight="1">
      <c r="A94" s="19">
        <v>9</v>
      </c>
      <c r="B94" s="13" t="s">
        <v>375</v>
      </c>
      <c r="C94" s="13" t="s">
        <v>376</v>
      </c>
      <c r="D94" s="20" t="s">
        <v>377</v>
      </c>
      <c r="E94" s="13" t="s">
        <v>378</v>
      </c>
      <c r="F94" s="13" t="s">
        <v>18</v>
      </c>
      <c r="G94" s="13" t="s">
        <v>19</v>
      </c>
      <c r="H94" s="14" t="s">
        <v>379</v>
      </c>
      <c r="I94" s="22" t="s">
        <v>380</v>
      </c>
      <c r="J94" s="23">
        <v>43750</v>
      </c>
      <c r="K94" s="23">
        <v>43750</v>
      </c>
      <c r="L94" s="17">
        <v>45118</v>
      </c>
      <c r="M94" s="13" t="s">
        <v>22</v>
      </c>
      <c r="N94" s="2"/>
      <c r="O94" s="2"/>
      <c r="P94" s="2"/>
      <c r="Q94" s="2"/>
      <c r="R94" s="2"/>
    </row>
    <row r="95" spans="1:18" ht="69.75" customHeight="1">
      <c r="A95" s="19">
        <v>10</v>
      </c>
      <c r="B95" s="13" t="s">
        <v>14</v>
      </c>
      <c r="C95" s="13" t="s">
        <v>381</v>
      </c>
      <c r="D95" s="20" t="s">
        <v>245</v>
      </c>
      <c r="E95" s="13" t="s">
        <v>246</v>
      </c>
      <c r="F95" s="13" t="s">
        <v>18</v>
      </c>
      <c r="G95" s="13" t="s">
        <v>19</v>
      </c>
      <c r="H95" s="14" t="s">
        <v>247</v>
      </c>
      <c r="I95" s="22" t="s">
        <v>382</v>
      </c>
      <c r="J95" s="23">
        <v>43750</v>
      </c>
      <c r="K95" s="23">
        <v>43750</v>
      </c>
      <c r="L95" s="17">
        <v>45576</v>
      </c>
      <c r="M95" s="13" t="s">
        <v>22</v>
      </c>
      <c r="N95" s="2"/>
      <c r="O95" s="2"/>
      <c r="P95" s="2"/>
      <c r="Q95" s="2"/>
      <c r="R95" s="2"/>
    </row>
    <row r="96" spans="1:18" ht="69.75" customHeight="1">
      <c r="A96" s="19">
        <v>11</v>
      </c>
      <c r="B96" s="13" t="s">
        <v>14</v>
      </c>
      <c r="C96" s="13" t="s">
        <v>383</v>
      </c>
      <c r="D96" s="20" t="s">
        <v>384</v>
      </c>
      <c r="E96" s="13" t="s">
        <v>385</v>
      </c>
      <c r="F96" s="13" t="s">
        <v>18</v>
      </c>
      <c r="G96" s="13" t="s">
        <v>19</v>
      </c>
      <c r="H96" s="14" t="s">
        <v>386</v>
      </c>
      <c r="I96" s="22" t="s">
        <v>387</v>
      </c>
      <c r="J96" s="23">
        <v>43750</v>
      </c>
      <c r="K96" s="23">
        <v>43750</v>
      </c>
      <c r="L96" s="17">
        <v>45576</v>
      </c>
      <c r="M96" s="13" t="s">
        <v>22</v>
      </c>
      <c r="N96" s="2"/>
      <c r="O96" s="2"/>
      <c r="P96" s="2"/>
      <c r="Q96" s="2"/>
      <c r="R96" s="2"/>
    </row>
    <row r="97" spans="1:18" ht="81.75" customHeight="1">
      <c r="A97" s="53" t="s">
        <v>388</v>
      </c>
      <c r="B97" s="54"/>
      <c r="C97" s="54"/>
      <c r="D97" s="54"/>
      <c r="E97" s="54"/>
      <c r="F97" s="54"/>
      <c r="G97" s="54"/>
      <c r="H97" s="54"/>
      <c r="I97" s="54"/>
      <c r="J97" s="54"/>
      <c r="K97" s="54"/>
      <c r="L97" s="54"/>
      <c r="M97" s="54"/>
      <c r="N97" s="2"/>
      <c r="O97" s="2"/>
      <c r="P97" s="2"/>
      <c r="Q97" s="2"/>
      <c r="R97" s="2"/>
    </row>
    <row r="98" spans="1:18" ht="81.75" customHeight="1">
      <c r="A98" s="8" t="s">
        <v>1</v>
      </c>
      <c r="B98" s="9" t="s">
        <v>2</v>
      </c>
      <c r="C98" s="9" t="s">
        <v>3</v>
      </c>
      <c r="D98" s="9" t="s">
        <v>4</v>
      </c>
      <c r="E98" s="9" t="s">
        <v>5</v>
      </c>
      <c r="F98" s="9" t="s">
        <v>6</v>
      </c>
      <c r="G98" s="11" t="s">
        <v>7</v>
      </c>
      <c r="H98" s="9" t="s">
        <v>8</v>
      </c>
      <c r="I98" s="9" t="s">
        <v>9</v>
      </c>
      <c r="J98" s="15" t="s">
        <v>10</v>
      </c>
      <c r="K98" s="16" t="s">
        <v>11</v>
      </c>
      <c r="L98" s="16" t="s">
        <v>12</v>
      </c>
      <c r="M98" s="15" t="s">
        <v>13</v>
      </c>
      <c r="N98" s="2"/>
      <c r="O98" s="2"/>
      <c r="P98" s="2"/>
      <c r="Q98" s="2"/>
      <c r="R98" s="2"/>
    </row>
    <row r="99" spans="1:17" ht="81.75" customHeight="1">
      <c r="A99" s="19">
        <v>1</v>
      </c>
      <c r="B99" s="13" t="s">
        <v>23</v>
      </c>
      <c r="C99" s="13" t="s">
        <v>389</v>
      </c>
      <c r="D99" s="48" t="s">
        <v>390</v>
      </c>
      <c r="E99" s="13" t="s">
        <v>391</v>
      </c>
      <c r="F99" s="13" t="s">
        <v>18</v>
      </c>
      <c r="G99" s="13" t="s">
        <v>19</v>
      </c>
      <c r="H99" s="13" t="s">
        <v>392</v>
      </c>
      <c r="I99" s="14" t="s">
        <v>393</v>
      </c>
      <c r="J99" s="23">
        <v>43752</v>
      </c>
      <c r="K99" s="23">
        <v>43752</v>
      </c>
      <c r="L99" s="17">
        <v>43989</v>
      </c>
      <c r="M99" s="13" t="s">
        <v>22</v>
      </c>
      <c r="N99" s="2"/>
      <c r="O99" s="2"/>
      <c r="P99" s="2"/>
      <c r="Q99" s="2"/>
    </row>
    <row r="100" spans="1:17" ht="81.75" customHeight="1">
      <c r="A100" s="19">
        <v>2</v>
      </c>
      <c r="B100" s="13" t="s">
        <v>23</v>
      </c>
      <c r="C100" s="13" t="s">
        <v>204</v>
      </c>
      <c r="D100" s="13" t="s">
        <v>394</v>
      </c>
      <c r="E100" s="13" t="s">
        <v>206</v>
      </c>
      <c r="F100" s="13" t="s">
        <v>18</v>
      </c>
      <c r="G100" s="13" t="s">
        <v>19</v>
      </c>
      <c r="H100" s="13" t="s">
        <v>395</v>
      </c>
      <c r="I100" s="14" t="s">
        <v>396</v>
      </c>
      <c r="J100" s="23">
        <v>116809</v>
      </c>
      <c r="K100" s="23">
        <v>43761</v>
      </c>
      <c r="L100" s="17">
        <v>44045</v>
      </c>
      <c r="M100" s="13" t="s">
        <v>22</v>
      </c>
      <c r="N100" s="2"/>
      <c r="O100" s="2"/>
      <c r="P100" s="2"/>
      <c r="Q100" s="2"/>
    </row>
    <row r="101" spans="1:17" ht="81.75" customHeight="1">
      <c r="A101" s="19">
        <v>3</v>
      </c>
      <c r="B101" s="13" t="s">
        <v>397</v>
      </c>
      <c r="C101" s="13" t="s">
        <v>398</v>
      </c>
      <c r="D101" s="13" t="s">
        <v>399</v>
      </c>
      <c r="E101" s="13" t="s">
        <v>400</v>
      </c>
      <c r="F101" s="13" t="s">
        <v>18</v>
      </c>
      <c r="G101" s="13" t="s">
        <v>19</v>
      </c>
      <c r="H101" s="13" t="s">
        <v>401</v>
      </c>
      <c r="I101" s="14" t="s">
        <v>402</v>
      </c>
      <c r="J101" s="23">
        <v>43761</v>
      </c>
      <c r="K101" s="23">
        <v>43761</v>
      </c>
      <c r="L101" s="17">
        <v>45197</v>
      </c>
      <c r="M101" s="13" t="s">
        <v>22</v>
      </c>
      <c r="N101" s="2"/>
      <c r="O101" s="2"/>
      <c r="P101" s="2"/>
      <c r="Q101" s="2"/>
    </row>
    <row r="102" spans="1:17" ht="81.75" customHeight="1">
      <c r="A102" s="19">
        <v>4</v>
      </c>
      <c r="B102" s="13" t="s">
        <v>23</v>
      </c>
      <c r="C102" s="13" t="s">
        <v>403</v>
      </c>
      <c r="D102" s="13" t="s">
        <v>404</v>
      </c>
      <c r="E102" s="13" t="s">
        <v>405</v>
      </c>
      <c r="F102" s="13" t="s">
        <v>18</v>
      </c>
      <c r="G102" s="13" t="s">
        <v>19</v>
      </c>
      <c r="H102" s="13" t="s">
        <v>406</v>
      </c>
      <c r="I102" s="14" t="s">
        <v>407</v>
      </c>
      <c r="J102" s="23">
        <v>43761</v>
      </c>
      <c r="K102" s="23">
        <v>43761</v>
      </c>
      <c r="L102" s="17">
        <v>44391</v>
      </c>
      <c r="M102" s="13" t="s">
        <v>22</v>
      </c>
      <c r="N102" s="2"/>
      <c r="O102" s="2"/>
      <c r="P102" s="2"/>
      <c r="Q102" s="2"/>
    </row>
    <row r="103" spans="1:17" ht="81.75" customHeight="1">
      <c r="A103" s="19">
        <v>5</v>
      </c>
      <c r="B103" s="13" t="s">
        <v>44</v>
      </c>
      <c r="C103" s="13" t="s">
        <v>408</v>
      </c>
      <c r="D103" s="13" t="s">
        <v>409</v>
      </c>
      <c r="E103" s="13" t="s">
        <v>410</v>
      </c>
      <c r="F103" s="13" t="s">
        <v>18</v>
      </c>
      <c r="G103" s="13" t="s">
        <v>19</v>
      </c>
      <c r="H103" s="13" t="s">
        <v>411</v>
      </c>
      <c r="I103" s="14" t="s">
        <v>412</v>
      </c>
      <c r="J103" s="23">
        <v>43762</v>
      </c>
      <c r="K103" s="23">
        <v>43762</v>
      </c>
      <c r="L103" s="17">
        <v>45222</v>
      </c>
      <c r="M103" s="13" t="s">
        <v>22</v>
      </c>
      <c r="N103" s="2"/>
      <c r="O103" s="2"/>
      <c r="P103" s="2"/>
      <c r="Q103" s="2"/>
    </row>
    <row r="104" spans="1:17" ht="81.75" customHeight="1">
      <c r="A104" s="19">
        <v>6</v>
      </c>
      <c r="B104" s="13" t="s">
        <v>375</v>
      </c>
      <c r="C104" s="13" t="s">
        <v>239</v>
      </c>
      <c r="D104" s="13" t="s">
        <v>240</v>
      </c>
      <c r="E104" s="13" t="s">
        <v>413</v>
      </c>
      <c r="F104" s="13" t="s">
        <v>18</v>
      </c>
      <c r="G104" s="13" t="s">
        <v>19</v>
      </c>
      <c r="H104" s="13" t="s">
        <v>242</v>
      </c>
      <c r="I104" s="14" t="s">
        <v>414</v>
      </c>
      <c r="J104" s="23">
        <v>43762</v>
      </c>
      <c r="K104" s="23">
        <v>43762</v>
      </c>
      <c r="L104" s="17">
        <v>45526</v>
      </c>
      <c r="M104" s="13" t="s">
        <v>22</v>
      </c>
      <c r="N104" s="2"/>
      <c r="O104" s="2"/>
      <c r="P104" s="2"/>
      <c r="Q104" s="2"/>
    </row>
    <row r="105" spans="1:18" ht="81.75" customHeight="1">
      <c r="A105" s="53" t="s">
        <v>415</v>
      </c>
      <c r="B105" s="54"/>
      <c r="C105" s="54"/>
      <c r="D105" s="54"/>
      <c r="E105" s="54"/>
      <c r="F105" s="54"/>
      <c r="G105" s="54"/>
      <c r="H105" s="54"/>
      <c r="I105" s="54"/>
      <c r="J105" s="54"/>
      <c r="K105" s="54"/>
      <c r="L105" s="54"/>
      <c r="M105" s="54"/>
      <c r="N105" s="2"/>
      <c r="O105" s="2"/>
      <c r="P105" s="2"/>
      <c r="Q105" s="2"/>
      <c r="R105" s="2"/>
    </row>
    <row r="106" spans="1:18" ht="81.75" customHeight="1">
      <c r="A106" s="8" t="s">
        <v>1</v>
      </c>
      <c r="B106" s="9" t="s">
        <v>2</v>
      </c>
      <c r="C106" s="9" t="s">
        <v>3</v>
      </c>
      <c r="D106" s="9" t="s">
        <v>4</v>
      </c>
      <c r="E106" s="9" t="s">
        <v>5</v>
      </c>
      <c r="F106" s="9" t="s">
        <v>6</v>
      </c>
      <c r="G106" s="11" t="s">
        <v>7</v>
      </c>
      <c r="H106" s="9" t="s">
        <v>8</v>
      </c>
      <c r="I106" s="9" t="s">
        <v>9</v>
      </c>
      <c r="J106" s="15" t="s">
        <v>10</v>
      </c>
      <c r="K106" s="16" t="s">
        <v>11</v>
      </c>
      <c r="L106" s="16" t="s">
        <v>12</v>
      </c>
      <c r="M106" s="15" t="s">
        <v>13</v>
      </c>
      <c r="N106" s="21"/>
      <c r="O106" s="21" t="s">
        <v>416</v>
      </c>
      <c r="P106" s="21" t="s">
        <v>417</v>
      </c>
      <c r="Q106" s="21" t="s">
        <v>418</v>
      </c>
      <c r="R106" s="21" t="s">
        <v>419</v>
      </c>
    </row>
    <row r="107" spans="1:18" ht="90.75" customHeight="1">
      <c r="A107" s="19">
        <v>1</v>
      </c>
      <c r="B107" s="21" t="s">
        <v>14</v>
      </c>
      <c r="C107" s="13" t="s">
        <v>420</v>
      </c>
      <c r="D107" s="49" t="s">
        <v>421</v>
      </c>
      <c r="E107" s="21" t="s">
        <v>419</v>
      </c>
      <c r="F107" s="21" t="s">
        <v>18</v>
      </c>
      <c r="G107" s="21" t="s">
        <v>19</v>
      </c>
      <c r="H107" s="21" t="s">
        <v>422</v>
      </c>
      <c r="I107" s="14" t="s">
        <v>423</v>
      </c>
      <c r="J107" s="23">
        <v>43769</v>
      </c>
      <c r="K107" s="23">
        <v>43769</v>
      </c>
      <c r="L107" s="17">
        <v>45595</v>
      </c>
      <c r="M107" s="21" t="s">
        <v>22</v>
      </c>
      <c r="N107" s="2"/>
      <c r="O107" s="2"/>
      <c r="P107" s="2"/>
      <c r="Q107" s="2"/>
      <c r="R107" s="2"/>
    </row>
    <row r="108" spans="1:18" ht="81.75" customHeight="1">
      <c r="A108" s="19">
        <v>2</v>
      </c>
      <c r="B108" s="21" t="s">
        <v>14</v>
      </c>
      <c r="C108" s="13" t="s">
        <v>220</v>
      </c>
      <c r="D108" s="21" t="s">
        <v>221</v>
      </c>
      <c r="E108" s="21" t="s">
        <v>424</v>
      </c>
      <c r="F108" s="21" t="s">
        <v>18</v>
      </c>
      <c r="G108" s="21" t="s">
        <v>19</v>
      </c>
      <c r="H108" s="21" t="s">
        <v>425</v>
      </c>
      <c r="I108" s="14" t="s">
        <v>426</v>
      </c>
      <c r="J108" s="23">
        <v>43769</v>
      </c>
      <c r="K108" s="23">
        <v>43769</v>
      </c>
      <c r="L108" s="17">
        <v>45595</v>
      </c>
      <c r="M108" s="21" t="s">
        <v>22</v>
      </c>
      <c r="N108" s="2"/>
      <c r="O108" s="2"/>
      <c r="P108" s="2"/>
      <c r="Q108" s="2"/>
      <c r="R108" s="2"/>
    </row>
    <row r="109" spans="1:18" ht="81.75" customHeight="1">
      <c r="A109" s="19">
        <v>3</v>
      </c>
      <c r="B109" s="21" t="s">
        <v>38</v>
      </c>
      <c r="C109" s="13" t="s">
        <v>427</v>
      </c>
      <c r="D109" s="50" t="s">
        <v>428</v>
      </c>
      <c r="E109" s="21" t="s">
        <v>429</v>
      </c>
      <c r="F109" s="21" t="s">
        <v>18</v>
      </c>
      <c r="G109" s="21" t="s">
        <v>19</v>
      </c>
      <c r="H109" s="21" t="s">
        <v>430</v>
      </c>
      <c r="I109" s="14" t="s">
        <v>431</v>
      </c>
      <c r="J109" s="23">
        <v>43769</v>
      </c>
      <c r="K109" s="23">
        <v>43769</v>
      </c>
      <c r="L109" s="17">
        <v>45595</v>
      </c>
      <c r="M109" s="21" t="s">
        <v>22</v>
      </c>
      <c r="N109" s="2"/>
      <c r="O109" s="2"/>
      <c r="P109" s="2"/>
      <c r="Q109" s="2"/>
      <c r="R109" s="2"/>
    </row>
    <row r="110" spans="1:18" ht="81.75" customHeight="1">
      <c r="A110" s="19">
        <v>4</v>
      </c>
      <c r="B110" s="21" t="s">
        <v>38</v>
      </c>
      <c r="C110" s="13" t="s">
        <v>432</v>
      </c>
      <c r="D110" s="21" t="s">
        <v>433</v>
      </c>
      <c r="E110" s="21" t="s">
        <v>434</v>
      </c>
      <c r="F110" s="21" t="s">
        <v>18</v>
      </c>
      <c r="G110" s="21" t="s">
        <v>19</v>
      </c>
      <c r="H110" s="21" t="s">
        <v>435</v>
      </c>
      <c r="I110" s="14" t="s">
        <v>436</v>
      </c>
      <c r="J110" s="23">
        <v>43769</v>
      </c>
      <c r="K110" s="23">
        <v>43769</v>
      </c>
      <c r="L110" s="17">
        <v>45595</v>
      </c>
      <c r="M110" s="21" t="s">
        <v>22</v>
      </c>
      <c r="N110" s="2"/>
      <c r="O110" s="2"/>
      <c r="P110" s="2"/>
      <c r="Q110" s="2"/>
      <c r="R110" s="2"/>
    </row>
    <row r="111" spans="1:18" ht="81.75" customHeight="1">
      <c r="A111" s="53" t="s">
        <v>437</v>
      </c>
      <c r="B111" s="54"/>
      <c r="C111" s="54"/>
      <c r="D111" s="54"/>
      <c r="E111" s="54"/>
      <c r="F111" s="54"/>
      <c r="G111" s="54"/>
      <c r="H111" s="54"/>
      <c r="I111" s="54"/>
      <c r="J111" s="54"/>
      <c r="K111" s="54"/>
      <c r="L111" s="54"/>
      <c r="M111" s="54"/>
      <c r="N111" s="2"/>
      <c r="O111" s="2"/>
      <c r="P111" s="2"/>
      <c r="Q111" s="2"/>
      <c r="R111" s="2"/>
    </row>
    <row r="112" spans="1:18" ht="81.75" customHeight="1">
      <c r="A112" s="8" t="s">
        <v>1</v>
      </c>
      <c r="B112" s="9" t="s">
        <v>2</v>
      </c>
      <c r="C112" s="9" t="s">
        <v>3</v>
      </c>
      <c r="D112" s="9" t="s">
        <v>4</v>
      </c>
      <c r="E112" s="9" t="s">
        <v>5</v>
      </c>
      <c r="F112" s="9" t="s">
        <v>6</v>
      </c>
      <c r="G112" s="11" t="s">
        <v>7</v>
      </c>
      <c r="H112" s="9" t="s">
        <v>8</v>
      </c>
      <c r="I112" s="9" t="s">
        <v>9</v>
      </c>
      <c r="J112" s="15" t="s">
        <v>10</v>
      </c>
      <c r="K112" s="16" t="s">
        <v>11</v>
      </c>
      <c r="L112" s="16" t="s">
        <v>12</v>
      </c>
      <c r="M112" s="15" t="s">
        <v>13</v>
      </c>
      <c r="N112" s="2"/>
      <c r="O112" s="2"/>
      <c r="P112" s="2"/>
      <c r="Q112" s="2"/>
      <c r="R112" s="2"/>
    </row>
    <row r="113" spans="1:17" ht="81.75" customHeight="1">
      <c r="A113" s="19">
        <v>1</v>
      </c>
      <c r="B113" s="13" t="s">
        <v>23</v>
      </c>
      <c r="C113" s="13" t="s">
        <v>438</v>
      </c>
      <c r="D113" s="48" t="s">
        <v>182</v>
      </c>
      <c r="E113" s="13" t="s">
        <v>183</v>
      </c>
      <c r="F113" s="13" t="s">
        <v>18</v>
      </c>
      <c r="G113" s="13" t="s">
        <v>19</v>
      </c>
      <c r="H113" s="14" t="s">
        <v>184</v>
      </c>
      <c r="I113" s="14" t="s">
        <v>439</v>
      </c>
      <c r="J113" s="23">
        <v>43775</v>
      </c>
      <c r="K113" s="23">
        <v>43775</v>
      </c>
      <c r="L113" s="17">
        <v>44020</v>
      </c>
      <c r="M113" s="13" t="s">
        <v>22</v>
      </c>
      <c r="N113" s="2"/>
      <c r="O113" s="2"/>
      <c r="P113" s="2"/>
      <c r="Q113" s="2"/>
    </row>
    <row r="114" spans="1:17" ht="81.75" customHeight="1">
      <c r="A114" s="19">
        <v>2</v>
      </c>
      <c r="B114" s="13" t="s">
        <v>38</v>
      </c>
      <c r="C114" s="13" t="s">
        <v>440</v>
      </c>
      <c r="D114" s="13" t="s">
        <v>441</v>
      </c>
      <c r="E114" s="13" t="s">
        <v>442</v>
      </c>
      <c r="F114" s="13" t="s">
        <v>18</v>
      </c>
      <c r="G114" s="13" t="s">
        <v>19</v>
      </c>
      <c r="H114" s="13" t="s">
        <v>443</v>
      </c>
      <c r="I114" s="14" t="s">
        <v>444</v>
      </c>
      <c r="J114" s="23">
        <v>43775</v>
      </c>
      <c r="K114" s="23">
        <v>43775</v>
      </c>
      <c r="L114" s="17">
        <v>45601</v>
      </c>
      <c r="M114" s="13" t="s">
        <v>22</v>
      </c>
      <c r="N114" s="2"/>
      <c r="O114" s="2"/>
      <c r="P114" s="2"/>
      <c r="Q114" s="2"/>
    </row>
    <row r="115" spans="1:17" ht="81.75" customHeight="1">
      <c r="A115" s="19">
        <v>3</v>
      </c>
      <c r="B115" s="13" t="s">
        <v>14</v>
      </c>
      <c r="C115" s="13" t="s">
        <v>225</v>
      </c>
      <c r="D115" s="13" t="s">
        <v>226</v>
      </c>
      <c r="E115" s="13" t="s">
        <v>227</v>
      </c>
      <c r="F115" s="13" t="s">
        <v>18</v>
      </c>
      <c r="G115" s="13" t="s">
        <v>19</v>
      </c>
      <c r="H115" s="13" t="s">
        <v>228</v>
      </c>
      <c r="I115" s="14" t="s">
        <v>445</v>
      </c>
      <c r="J115" s="23">
        <v>43775</v>
      </c>
      <c r="K115" s="23">
        <v>43775</v>
      </c>
      <c r="L115" s="17">
        <v>45601</v>
      </c>
      <c r="M115" s="13" t="s">
        <v>22</v>
      </c>
      <c r="N115" s="2"/>
      <c r="O115" s="2"/>
      <c r="P115" s="2"/>
      <c r="Q115" s="2"/>
    </row>
    <row r="116" spans="1:17" ht="81.75" customHeight="1">
      <c r="A116" s="19">
        <v>4</v>
      </c>
      <c r="B116" s="13" t="s">
        <v>38</v>
      </c>
      <c r="C116" s="13" t="s">
        <v>446</v>
      </c>
      <c r="D116" s="13" t="s">
        <v>447</v>
      </c>
      <c r="E116" s="13" t="s">
        <v>448</v>
      </c>
      <c r="F116" s="13" t="s">
        <v>18</v>
      </c>
      <c r="G116" s="13" t="s">
        <v>19</v>
      </c>
      <c r="H116" s="13" t="s">
        <v>449</v>
      </c>
      <c r="I116" s="14" t="s">
        <v>450</v>
      </c>
      <c r="J116" s="23">
        <v>43775</v>
      </c>
      <c r="K116" s="23">
        <v>43775</v>
      </c>
      <c r="L116" s="17">
        <v>45601</v>
      </c>
      <c r="M116" s="13" t="s">
        <v>22</v>
      </c>
      <c r="N116" s="2"/>
      <c r="O116" s="2"/>
      <c r="P116" s="2"/>
      <c r="Q116" s="2"/>
    </row>
    <row r="117" spans="1:17" ht="81.75" customHeight="1">
      <c r="A117" s="19">
        <v>5</v>
      </c>
      <c r="B117" s="13" t="s">
        <v>38</v>
      </c>
      <c r="C117" s="13" t="s">
        <v>451</v>
      </c>
      <c r="D117" s="13" t="s">
        <v>452</v>
      </c>
      <c r="E117" s="13" t="s">
        <v>453</v>
      </c>
      <c r="F117" s="13" t="s">
        <v>18</v>
      </c>
      <c r="G117" s="13" t="s">
        <v>19</v>
      </c>
      <c r="H117" s="13" t="s">
        <v>454</v>
      </c>
      <c r="I117" s="14" t="s">
        <v>455</v>
      </c>
      <c r="J117" s="23">
        <v>43775</v>
      </c>
      <c r="K117" s="23">
        <v>43775</v>
      </c>
      <c r="L117" s="17">
        <v>45601</v>
      </c>
      <c r="M117" s="13" t="s">
        <v>22</v>
      </c>
      <c r="N117" s="2"/>
      <c r="O117" s="2"/>
      <c r="P117" s="2"/>
      <c r="Q117" s="2"/>
    </row>
    <row r="118" spans="1:17" ht="81.75" customHeight="1">
      <c r="A118" s="19">
        <v>6</v>
      </c>
      <c r="B118" s="13" t="s">
        <v>38</v>
      </c>
      <c r="C118" s="13" t="s">
        <v>456</v>
      </c>
      <c r="D118" s="13" t="s">
        <v>457</v>
      </c>
      <c r="E118" s="13" t="s">
        <v>458</v>
      </c>
      <c r="F118" s="13" t="s">
        <v>18</v>
      </c>
      <c r="G118" s="13" t="s">
        <v>19</v>
      </c>
      <c r="H118" s="13" t="s">
        <v>459</v>
      </c>
      <c r="I118" s="14" t="s">
        <v>460</v>
      </c>
      <c r="J118" s="23">
        <v>43775</v>
      </c>
      <c r="K118" s="23">
        <v>43775</v>
      </c>
      <c r="L118" s="17">
        <v>45601</v>
      </c>
      <c r="M118" s="13" t="s">
        <v>22</v>
      </c>
      <c r="N118" s="2"/>
      <c r="O118" s="2"/>
      <c r="P118" s="2"/>
      <c r="Q118" s="2"/>
    </row>
    <row r="119" spans="1:17" ht="81.75" customHeight="1">
      <c r="A119" s="19">
        <v>7</v>
      </c>
      <c r="B119" s="13" t="s">
        <v>38</v>
      </c>
      <c r="C119" s="13" t="s">
        <v>461</v>
      </c>
      <c r="D119" s="13" t="s">
        <v>462</v>
      </c>
      <c r="E119" s="13" t="s">
        <v>463</v>
      </c>
      <c r="F119" s="13" t="s">
        <v>18</v>
      </c>
      <c r="G119" s="13" t="s">
        <v>19</v>
      </c>
      <c r="H119" s="13" t="s">
        <v>464</v>
      </c>
      <c r="I119" s="14" t="s">
        <v>465</v>
      </c>
      <c r="J119" s="23">
        <v>43775</v>
      </c>
      <c r="K119" s="23">
        <v>43775</v>
      </c>
      <c r="L119" s="17">
        <v>45312</v>
      </c>
      <c r="M119" s="13" t="s">
        <v>22</v>
      </c>
      <c r="N119" s="2"/>
      <c r="O119" s="2"/>
      <c r="P119" s="2"/>
      <c r="Q119" s="2"/>
    </row>
    <row r="120" spans="1:17" ht="81.75" customHeight="1">
      <c r="A120" s="19">
        <v>8</v>
      </c>
      <c r="B120" s="13" t="s">
        <v>23</v>
      </c>
      <c r="C120" s="13" t="s">
        <v>466</v>
      </c>
      <c r="D120" s="13" t="s">
        <v>467</v>
      </c>
      <c r="E120" s="13" t="s">
        <v>468</v>
      </c>
      <c r="F120" s="13" t="s">
        <v>18</v>
      </c>
      <c r="G120" s="13" t="s">
        <v>19</v>
      </c>
      <c r="H120" s="13" t="s">
        <v>469</v>
      </c>
      <c r="I120" s="14" t="s">
        <v>470</v>
      </c>
      <c r="J120" s="23">
        <v>43776</v>
      </c>
      <c r="K120" s="23">
        <v>43776</v>
      </c>
      <c r="L120" s="17">
        <v>44045</v>
      </c>
      <c r="M120" s="13" t="s">
        <v>22</v>
      </c>
      <c r="N120" s="2"/>
      <c r="O120" s="2"/>
      <c r="P120" s="2"/>
      <c r="Q120" s="2"/>
    </row>
    <row r="121" spans="1:17" ht="81.75" customHeight="1">
      <c r="A121" s="19">
        <v>9</v>
      </c>
      <c r="B121" s="13" t="s">
        <v>286</v>
      </c>
      <c r="C121" s="13" t="s">
        <v>24</v>
      </c>
      <c r="D121" s="13" t="s">
        <v>25</v>
      </c>
      <c r="E121" s="13" t="s">
        <v>26</v>
      </c>
      <c r="F121" s="13" t="s">
        <v>18</v>
      </c>
      <c r="G121" s="13" t="s">
        <v>19</v>
      </c>
      <c r="H121" s="13" t="s">
        <v>27</v>
      </c>
      <c r="I121" s="14" t="s">
        <v>471</v>
      </c>
      <c r="J121" s="23">
        <v>43776</v>
      </c>
      <c r="K121" s="23">
        <v>43776</v>
      </c>
      <c r="L121" s="17">
        <v>44067</v>
      </c>
      <c r="M121" s="13" t="s">
        <v>22</v>
      </c>
      <c r="N121" s="2"/>
      <c r="O121" s="2"/>
      <c r="P121" s="2"/>
      <c r="Q121" s="2"/>
    </row>
    <row r="122" spans="1:17" ht="81.75" customHeight="1">
      <c r="A122" s="19">
        <v>10</v>
      </c>
      <c r="B122" s="13" t="s">
        <v>286</v>
      </c>
      <c r="C122" s="13" t="s">
        <v>472</v>
      </c>
      <c r="D122" s="13" t="s">
        <v>473</v>
      </c>
      <c r="E122" s="13" t="s">
        <v>474</v>
      </c>
      <c r="F122" s="13" t="s">
        <v>18</v>
      </c>
      <c r="G122" s="13" t="s">
        <v>19</v>
      </c>
      <c r="H122" s="13" t="s">
        <v>475</v>
      </c>
      <c r="I122" s="14" t="s">
        <v>476</v>
      </c>
      <c r="J122" s="23">
        <v>43776</v>
      </c>
      <c r="K122" s="23">
        <v>43776</v>
      </c>
      <c r="L122" s="17">
        <v>44947</v>
      </c>
      <c r="M122" s="13" t="s">
        <v>22</v>
      </c>
      <c r="N122" s="2"/>
      <c r="O122" s="2"/>
      <c r="P122" s="2"/>
      <c r="Q122" s="2"/>
    </row>
    <row r="123" spans="1:17" ht="81.75" customHeight="1">
      <c r="A123" s="19">
        <v>11</v>
      </c>
      <c r="B123" s="13" t="s">
        <v>180</v>
      </c>
      <c r="C123" s="13" t="s">
        <v>477</v>
      </c>
      <c r="D123" s="13" t="s">
        <v>478</v>
      </c>
      <c r="E123" s="13" t="s">
        <v>31</v>
      </c>
      <c r="F123" s="13" t="s">
        <v>18</v>
      </c>
      <c r="G123" s="13" t="s">
        <v>19</v>
      </c>
      <c r="H123" s="13" t="s">
        <v>479</v>
      </c>
      <c r="I123" s="14" t="s">
        <v>480</v>
      </c>
      <c r="J123" s="23">
        <v>43776</v>
      </c>
      <c r="K123" s="23">
        <v>43776</v>
      </c>
      <c r="L123" s="17">
        <v>44824</v>
      </c>
      <c r="M123" s="13" t="s">
        <v>22</v>
      </c>
      <c r="N123" s="2"/>
      <c r="O123" s="2"/>
      <c r="P123" s="2"/>
      <c r="Q123" s="2"/>
    </row>
    <row r="124" spans="1:18" ht="81.75" customHeight="1">
      <c r="A124" s="53" t="s">
        <v>481</v>
      </c>
      <c r="B124" s="54"/>
      <c r="C124" s="54"/>
      <c r="D124" s="54"/>
      <c r="E124" s="54"/>
      <c r="F124" s="54"/>
      <c r="G124" s="54"/>
      <c r="H124" s="54"/>
      <c r="I124" s="54"/>
      <c r="J124" s="54"/>
      <c r="K124" s="54"/>
      <c r="L124" s="54"/>
      <c r="M124" s="54"/>
      <c r="N124" s="2"/>
      <c r="O124" s="2"/>
      <c r="P124" s="2"/>
      <c r="Q124" s="2"/>
      <c r="R124" s="2"/>
    </row>
    <row r="125" spans="1:18" ht="81.75" customHeight="1">
      <c r="A125" s="8" t="s">
        <v>1</v>
      </c>
      <c r="B125" s="9" t="s">
        <v>2</v>
      </c>
      <c r="C125" s="9" t="s">
        <v>3</v>
      </c>
      <c r="D125" s="9" t="s">
        <v>4</v>
      </c>
      <c r="E125" s="9" t="s">
        <v>5</v>
      </c>
      <c r="F125" s="9" t="s">
        <v>6</v>
      </c>
      <c r="G125" s="11" t="s">
        <v>7</v>
      </c>
      <c r="H125" s="9" t="s">
        <v>8</v>
      </c>
      <c r="I125" s="9" t="s">
        <v>9</v>
      </c>
      <c r="J125" s="15" t="s">
        <v>10</v>
      </c>
      <c r="K125" s="16" t="s">
        <v>11</v>
      </c>
      <c r="L125" s="16" t="s">
        <v>12</v>
      </c>
      <c r="M125" s="15" t="s">
        <v>13</v>
      </c>
      <c r="N125" s="2"/>
      <c r="O125" s="2"/>
      <c r="P125" s="2"/>
      <c r="Q125" s="2"/>
      <c r="R125" s="2"/>
    </row>
    <row r="126" spans="1:17" ht="81.75" customHeight="1">
      <c r="A126" s="19">
        <v>1</v>
      </c>
      <c r="B126" s="13" t="s">
        <v>14</v>
      </c>
      <c r="C126" s="13" t="s">
        <v>482</v>
      </c>
      <c r="D126" s="13" t="s">
        <v>483</v>
      </c>
      <c r="E126" s="13" t="s">
        <v>484</v>
      </c>
      <c r="F126" s="13" t="s">
        <v>18</v>
      </c>
      <c r="G126" s="13" t="s">
        <v>19</v>
      </c>
      <c r="H126" s="13" t="s">
        <v>485</v>
      </c>
      <c r="I126" s="14" t="s">
        <v>486</v>
      </c>
      <c r="J126" s="23">
        <v>43788</v>
      </c>
      <c r="K126" s="23">
        <v>43788</v>
      </c>
      <c r="L126" s="17">
        <v>45614</v>
      </c>
      <c r="M126" s="13" t="s">
        <v>22</v>
      </c>
      <c r="N126" s="2"/>
      <c r="O126" s="2"/>
      <c r="P126" s="2"/>
      <c r="Q126" s="2"/>
    </row>
    <row r="127" spans="1:17" ht="81.75" customHeight="1">
      <c r="A127" s="19">
        <v>2</v>
      </c>
      <c r="B127" s="13" t="s">
        <v>14</v>
      </c>
      <c r="C127" s="13" t="s">
        <v>56</v>
      </c>
      <c r="D127" s="13" t="s">
        <v>57</v>
      </c>
      <c r="E127" s="13" t="s">
        <v>58</v>
      </c>
      <c r="F127" s="13" t="s">
        <v>18</v>
      </c>
      <c r="G127" s="13" t="s">
        <v>19</v>
      </c>
      <c r="H127" s="13" t="s">
        <v>59</v>
      </c>
      <c r="I127" s="14" t="s">
        <v>487</v>
      </c>
      <c r="J127" s="23">
        <v>43788</v>
      </c>
      <c r="K127" s="23">
        <v>43788</v>
      </c>
      <c r="L127" s="17">
        <v>45614</v>
      </c>
      <c r="M127" s="13" t="s">
        <v>22</v>
      </c>
      <c r="N127" s="2"/>
      <c r="O127" s="2"/>
      <c r="P127" s="2"/>
      <c r="Q127" s="2"/>
    </row>
    <row r="128" spans="1:13" ht="56.25">
      <c r="A128" s="19">
        <v>3</v>
      </c>
      <c r="B128" s="13" t="s">
        <v>14</v>
      </c>
      <c r="C128" s="13" t="s">
        <v>488</v>
      </c>
      <c r="D128" s="48" t="s">
        <v>489</v>
      </c>
      <c r="E128" s="13" t="s">
        <v>490</v>
      </c>
      <c r="F128" s="13" t="s">
        <v>18</v>
      </c>
      <c r="G128" s="13" t="s">
        <v>19</v>
      </c>
      <c r="H128" s="13" t="s">
        <v>491</v>
      </c>
      <c r="I128" s="14" t="s">
        <v>492</v>
      </c>
      <c r="J128" s="23">
        <v>43788</v>
      </c>
      <c r="K128" s="23">
        <v>43788</v>
      </c>
      <c r="L128" s="17">
        <v>45614</v>
      </c>
      <c r="M128" s="13" t="s">
        <v>22</v>
      </c>
    </row>
    <row r="129" spans="1:13" ht="157.5">
      <c r="A129" s="19">
        <v>4</v>
      </c>
      <c r="B129" s="13" t="s">
        <v>14</v>
      </c>
      <c r="C129" s="13" t="s">
        <v>493</v>
      </c>
      <c r="D129" s="13" t="s">
        <v>67</v>
      </c>
      <c r="E129" s="13" t="s">
        <v>345</v>
      </c>
      <c r="F129" s="13" t="s">
        <v>18</v>
      </c>
      <c r="G129" s="13" t="s">
        <v>19</v>
      </c>
      <c r="H129" s="13" t="s">
        <v>346</v>
      </c>
      <c r="I129" s="14" t="s">
        <v>494</v>
      </c>
      <c r="J129" s="23">
        <v>43788</v>
      </c>
      <c r="K129" s="23">
        <v>43788</v>
      </c>
      <c r="L129" s="17">
        <v>45614</v>
      </c>
      <c r="M129" s="13" t="s">
        <v>22</v>
      </c>
    </row>
    <row r="130" spans="1:13" ht="33.75">
      <c r="A130" s="19">
        <v>5</v>
      </c>
      <c r="B130" s="13" t="s">
        <v>23</v>
      </c>
      <c r="C130" s="13" t="s">
        <v>495</v>
      </c>
      <c r="D130" s="48" t="s">
        <v>496</v>
      </c>
      <c r="E130" s="13" t="s">
        <v>497</v>
      </c>
      <c r="F130" s="13" t="s">
        <v>18</v>
      </c>
      <c r="G130" s="13" t="s">
        <v>19</v>
      </c>
      <c r="H130" s="13" t="s">
        <v>498</v>
      </c>
      <c r="I130" s="14" t="s">
        <v>499</v>
      </c>
      <c r="J130" s="23">
        <v>43788</v>
      </c>
      <c r="K130" s="23">
        <v>43788</v>
      </c>
      <c r="L130" s="17">
        <v>44718</v>
      </c>
      <c r="M130" s="13" t="s">
        <v>22</v>
      </c>
    </row>
    <row r="131" spans="1:13" ht="90">
      <c r="A131" s="19">
        <v>6</v>
      </c>
      <c r="B131" s="13" t="s">
        <v>38</v>
      </c>
      <c r="C131" s="13" t="s">
        <v>500</v>
      </c>
      <c r="D131" s="13" t="s">
        <v>501</v>
      </c>
      <c r="E131" s="13" t="s">
        <v>502</v>
      </c>
      <c r="F131" s="13" t="s">
        <v>18</v>
      </c>
      <c r="G131" s="13" t="s">
        <v>19</v>
      </c>
      <c r="H131" s="13" t="s">
        <v>503</v>
      </c>
      <c r="I131" s="14" t="s">
        <v>504</v>
      </c>
      <c r="J131" s="23">
        <v>43788</v>
      </c>
      <c r="K131" s="23">
        <v>43788</v>
      </c>
      <c r="L131" s="17">
        <v>45614</v>
      </c>
      <c r="M131" s="13" t="s">
        <v>22</v>
      </c>
    </row>
    <row r="132" spans="1:13" ht="56.25">
      <c r="A132" s="19">
        <v>7</v>
      </c>
      <c r="B132" s="13" t="s">
        <v>14</v>
      </c>
      <c r="C132" s="13" t="s">
        <v>505</v>
      </c>
      <c r="D132" s="48" t="s">
        <v>506</v>
      </c>
      <c r="E132" s="13" t="s">
        <v>507</v>
      </c>
      <c r="F132" s="13" t="s">
        <v>18</v>
      </c>
      <c r="G132" s="13" t="s">
        <v>19</v>
      </c>
      <c r="H132" s="13" t="s">
        <v>508</v>
      </c>
      <c r="I132" s="14" t="s">
        <v>509</v>
      </c>
      <c r="J132" s="23">
        <v>43791</v>
      </c>
      <c r="K132" s="23">
        <v>43791</v>
      </c>
      <c r="L132" s="17">
        <v>45617</v>
      </c>
      <c r="M132" s="13" t="s">
        <v>22</v>
      </c>
    </row>
    <row r="133" spans="1:13" ht="90">
      <c r="A133" s="19">
        <v>8</v>
      </c>
      <c r="B133" s="13" t="s">
        <v>38</v>
      </c>
      <c r="C133" s="13" t="s">
        <v>510</v>
      </c>
      <c r="D133" s="13" t="s">
        <v>511</v>
      </c>
      <c r="E133" s="13" t="s">
        <v>512</v>
      </c>
      <c r="F133" s="13" t="s">
        <v>18</v>
      </c>
      <c r="G133" s="13" t="s">
        <v>19</v>
      </c>
      <c r="H133" s="13" t="s">
        <v>513</v>
      </c>
      <c r="I133" s="14" t="s">
        <v>514</v>
      </c>
      <c r="J133" s="23">
        <v>43791</v>
      </c>
      <c r="K133" s="23">
        <v>43791</v>
      </c>
      <c r="L133" s="17">
        <v>45617</v>
      </c>
      <c r="M133" s="13" t="s">
        <v>22</v>
      </c>
    </row>
    <row r="134" spans="1:13" ht="78.75">
      <c r="A134" s="19">
        <v>9</v>
      </c>
      <c r="B134" s="13" t="s">
        <v>14</v>
      </c>
      <c r="C134" s="13" t="s">
        <v>515</v>
      </c>
      <c r="D134" s="13" t="s">
        <v>516</v>
      </c>
      <c r="E134" s="13" t="s">
        <v>517</v>
      </c>
      <c r="F134" s="13" t="s">
        <v>18</v>
      </c>
      <c r="G134" s="13" t="s">
        <v>19</v>
      </c>
      <c r="H134" s="13" t="s">
        <v>518</v>
      </c>
      <c r="I134" s="14" t="s">
        <v>519</v>
      </c>
      <c r="J134" s="23">
        <v>43791</v>
      </c>
      <c r="K134" s="23">
        <v>43791</v>
      </c>
      <c r="L134" s="17">
        <v>45617</v>
      </c>
      <c r="M134" s="13" t="s">
        <v>22</v>
      </c>
    </row>
    <row r="135" spans="1:13" ht="45">
      <c r="A135" s="19">
        <v>10</v>
      </c>
      <c r="B135" s="13" t="s">
        <v>286</v>
      </c>
      <c r="C135" s="13" t="s">
        <v>520</v>
      </c>
      <c r="D135" s="13" t="s">
        <v>521</v>
      </c>
      <c r="E135" s="13" t="s">
        <v>522</v>
      </c>
      <c r="F135" s="13" t="s">
        <v>18</v>
      </c>
      <c r="G135" s="13" t="s">
        <v>19</v>
      </c>
      <c r="H135" s="13" t="s">
        <v>523</v>
      </c>
      <c r="I135" s="14" t="s">
        <v>524</v>
      </c>
      <c r="J135" s="23">
        <v>43791</v>
      </c>
      <c r="K135" s="23">
        <v>43791</v>
      </c>
      <c r="L135" s="17">
        <v>45197</v>
      </c>
      <c r="M135" s="13" t="s">
        <v>22</v>
      </c>
    </row>
    <row r="136" spans="1:13" ht="101.25">
      <c r="A136" s="19">
        <v>11</v>
      </c>
      <c r="B136" s="13" t="s">
        <v>14</v>
      </c>
      <c r="C136" s="13" t="s">
        <v>389</v>
      </c>
      <c r="D136" s="48" t="s">
        <v>390</v>
      </c>
      <c r="E136" s="13" t="s">
        <v>391</v>
      </c>
      <c r="F136" s="13" t="s">
        <v>18</v>
      </c>
      <c r="G136" s="13" t="s">
        <v>19</v>
      </c>
      <c r="H136" s="13" t="s">
        <v>392</v>
      </c>
      <c r="I136" s="14" t="s">
        <v>525</v>
      </c>
      <c r="J136" s="23">
        <v>43791</v>
      </c>
      <c r="K136" s="23">
        <v>43791</v>
      </c>
      <c r="L136" s="17">
        <v>45617</v>
      </c>
      <c r="M136" s="13" t="s">
        <v>22</v>
      </c>
    </row>
    <row r="137" spans="1:13" ht="270">
      <c r="A137" s="19">
        <v>12</v>
      </c>
      <c r="B137" s="13" t="s">
        <v>23</v>
      </c>
      <c r="C137" s="13" t="s">
        <v>526</v>
      </c>
      <c r="D137" s="48" t="s">
        <v>527</v>
      </c>
      <c r="E137" s="13" t="s">
        <v>528</v>
      </c>
      <c r="F137" s="13" t="s">
        <v>18</v>
      </c>
      <c r="G137" s="13" t="s">
        <v>19</v>
      </c>
      <c r="H137" s="13" t="s">
        <v>529</v>
      </c>
      <c r="I137" s="14" t="s">
        <v>530</v>
      </c>
      <c r="J137" s="23">
        <v>43791</v>
      </c>
      <c r="K137" s="23">
        <v>43791</v>
      </c>
      <c r="L137" s="17">
        <v>43991</v>
      </c>
      <c r="M137" s="13" t="s">
        <v>22</v>
      </c>
    </row>
    <row r="138" spans="1:18" ht="81.75" customHeight="1">
      <c r="A138" s="53" t="s">
        <v>531</v>
      </c>
      <c r="B138" s="54"/>
      <c r="C138" s="54"/>
      <c r="D138" s="54"/>
      <c r="E138" s="54"/>
      <c r="F138" s="54"/>
      <c r="G138" s="54"/>
      <c r="H138" s="54"/>
      <c r="I138" s="54"/>
      <c r="J138" s="54"/>
      <c r="K138" s="54"/>
      <c r="L138" s="54"/>
      <c r="M138" s="54"/>
      <c r="N138" s="2"/>
      <c r="O138" s="2"/>
      <c r="P138" s="2"/>
      <c r="Q138" s="2"/>
      <c r="R138" s="2"/>
    </row>
    <row r="139" spans="1:13" ht="27">
      <c r="A139" s="8" t="s">
        <v>1</v>
      </c>
      <c r="B139" s="9" t="s">
        <v>2</v>
      </c>
      <c r="C139" s="9" t="s">
        <v>3</v>
      </c>
      <c r="D139" s="9" t="s">
        <v>4</v>
      </c>
      <c r="E139" s="9" t="s">
        <v>5</v>
      </c>
      <c r="F139" s="9" t="s">
        <v>6</v>
      </c>
      <c r="G139" s="11" t="s">
        <v>7</v>
      </c>
      <c r="H139" s="9" t="s">
        <v>8</v>
      </c>
      <c r="I139" s="9" t="s">
        <v>9</v>
      </c>
      <c r="J139" s="15" t="s">
        <v>10</v>
      </c>
      <c r="K139" s="16" t="s">
        <v>11</v>
      </c>
      <c r="L139" s="16" t="s">
        <v>12</v>
      </c>
      <c r="M139" s="15" t="s">
        <v>13</v>
      </c>
    </row>
    <row r="140" spans="1:13" ht="33.75">
      <c r="A140" s="19">
        <v>1</v>
      </c>
      <c r="B140" s="13" t="s">
        <v>532</v>
      </c>
      <c r="C140" s="13" t="s">
        <v>533</v>
      </c>
      <c r="D140" s="48" t="s">
        <v>534</v>
      </c>
      <c r="E140" s="13" t="s">
        <v>535</v>
      </c>
      <c r="F140" s="13" t="s">
        <v>18</v>
      </c>
      <c r="G140" s="13" t="s">
        <v>19</v>
      </c>
      <c r="H140" s="13" t="s">
        <v>536</v>
      </c>
      <c r="I140" s="14" t="s">
        <v>537</v>
      </c>
      <c r="J140" s="23">
        <v>43801</v>
      </c>
      <c r="K140" s="23">
        <v>43801</v>
      </c>
      <c r="L140" s="17">
        <v>45151</v>
      </c>
      <c r="M140" s="13" t="s">
        <v>22</v>
      </c>
    </row>
    <row r="141" spans="1:13" ht="45">
      <c r="A141" s="19">
        <v>2</v>
      </c>
      <c r="B141" s="13" t="s">
        <v>23</v>
      </c>
      <c r="C141" s="13" t="s">
        <v>538</v>
      </c>
      <c r="D141" s="13" t="s">
        <v>539</v>
      </c>
      <c r="E141" s="13" t="s">
        <v>540</v>
      </c>
      <c r="F141" s="13" t="s">
        <v>18</v>
      </c>
      <c r="G141" s="13" t="s">
        <v>19</v>
      </c>
      <c r="H141" s="13" t="s">
        <v>541</v>
      </c>
      <c r="I141" s="14" t="s">
        <v>542</v>
      </c>
      <c r="J141" s="23">
        <v>43801</v>
      </c>
      <c r="K141" s="23">
        <v>43801</v>
      </c>
      <c r="L141" s="17">
        <v>43873</v>
      </c>
      <c r="M141" s="13" t="s">
        <v>22</v>
      </c>
    </row>
    <row r="142" spans="1:13" ht="67.5">
      <c r="A142" s="19">
        <v>3</v>
      </c>
      <c r="B142" s="13" t="s">
        <v>14</v>
      </c>
      <c r="C142" s="13" t="s">
        <v>543</v>
      </c>
      <c r="D142" s="13" t="s">
        <v>544</v>
      </c>
      <c r="E142" s="13" t="s">
        <v>545</v>
      </c>
      <c r="F142" s="13" t="s">
        <v>18</v>
      </c>
      <c r="G142" s="13" t="s">
        <v>19</v>
      </c>
      <c r="H142" s="13" t="s">
        <v>546</v>
      </c>
      <c r="I142" s="14" t="s">
        <v>547</v>
      </c>
      <c r="J142" s="23">
        <v>43801</v>
      </c>
      <c r="K142" s="23">
        <v>43801</v>
      </c>
      <c r="L142" s="17">
        <v>45627</v>
      </c>
      <c r="M142" s="13" t="s">
        <v>22</v>
      </c>
    </row>
    <row r="143" spans="1:13" ht="33.75">
      <c r="A143" s="19">
        <v>4</v>
      </c>
      <c r="B143" s="13" t="s">
        <v>180</v>
      </c>
      <c r="C143" s="13" t="s">
        <v>548</v>
      </c>
      <c r="D143" s="48" t="s">
        <v>549</v>
      </c>
      <c r="E143" s="13" t="s">
        <v>550</v>
      </c>
      <c r="F143" s="13" t="s">
        <v>18</v>
      </c>
      <c r="G143" s="13" t="s">
        <v>19</v>
      </c>
      <c r="H143" s="13" t="s">
        <v>551</v>
      </c>
      <c r="I143" s="14" t="s">
        <v>552</v>
      </c>
      <c r="J143" s="23">
        <v>43801</v>
      </c>
      <c r="K143" s="23">
        <v>43801</v>
      </c>
      <c r="L143" s="17">
        <v>44551</v>
      </c>
      <c r="M143" s="13" t="s">
        <v>22</v>
      </c>
    </row>
    <row r="144" spans="1:13" ht="67.5">
      <c r="A144" s="19">
        <v>5</v>
      </c>
      <c r="B144" s="13" t="s">
        <v>14</v>
      </c>
      <c r="C144" s="13" t="s">
        <v>553</v>
      </c>
      <c r="D144" s="13" t="s">
        <v>554</v>
      </c>
      <c r="E144" s="13" t="s">
        <v>555</v>
      </c>
      <c r="F144" s="13" t="s">
        <v>18</v>
      </c>
      <c r="G144" s="13" t="s">
        <v>19</v>
      </c>
      <c r="H144" s="13" t="s">
        <v>435</v>
      </c>
      <c r="I144" s="14" t="s">
        <v>556</v>
      </c>
      <c r="J144" s="23">
        <v>43801</v>
      </c>
      <c r="K144" s="23">
        <v>43801</v>
      </c>
      <c r="L144" s="17">
        <v>45627</v>
      </c>
      <c r="M144" s="13" t="s">
        <v>22</v>
      </c>
    </row>
    <row r="145" spans="1:13" ht="37.5" customHeight="1">
      <c r="A145" s="53" t="s">
        <v>557</v>
      </c>
      <c r="B145" s="54"/>
      <c r="C145" s="54"/>
      <c r="D145" s="54"/>
      <c r="E145" s="54"/>
      <c r="F145" s="54"/>
      <c r="G145" s="54"/>
      <c r="H145" s="54"/>
      <c r="I145" s="54"/>
      <c r="J145" s="54"/>
      <c r="K145" s="54"/>
      <c r="L145" s="54"/>
      <c r="M145" s="54"/>
    </row>
    <row r="146" spans="1:13" ht="27">
      <c r="A146" s="8" t="s">
        <v>1</v>
      </c>
      <c r="B146" s="9" t="s">
        <v>2</v>
      </c>
      <c r="C146" s="9" t="s">
        <v>3</v>
      </c>
      <c r="D146" s="9" t="s">
        <v>4</v>
      </c>
      <c r="E146" s="9" t="s">
        <v>5</v>
      </c>
      <c r="F146" s="9" t="s">
        <v>6</v>
      </c>
      <c r="G146" s="11" t="s">
        <v>7</v>
      </c>
      <c r="H146" s="9" t="s">
        <v>8</v>
      </c>
      <c r="I146" s="9" t="s">
        <v>9</v>
      </c>
      <c r="J146" s="15" t="s">
        <v>10</v>
      </c>
      <c r="K146" s="16" t="s">
        <v>11</v>
      </c>
      <c r="L146" s="16" t="s">
        <v>12</v>
      </c>
      <c r="M146" s="15" t="s">
        <v>13</v>
      </c>
    </row>
    <row r="147" spans="1:13" s="1" customFormat="1" ht="45">
      <c r="A147" s="24">
        <v>1</v>
      </c>
      <c r="B147" s="13" t="s">
        <v>23</v>
      </c>
      <c r="C147" s="13" t="s">
        <v>558</v>
      </c>
      <c r="D147" s="13" t="s">
        <v>559</v>
      </c>
      <c r="E147" s="13" t="s">
        <v>560</v>
      </c>
      <c r="F147" s="13" t="s">
        <v>18</v>
      </c>
      <c r="G147" s="13" t="s">
        <v>19</v>
      </c>
      <c r="H147" s="13" t="s">
        <v>561</v>
      </c>
      <c r="I147" s="14" t="s">
        <v>562</v>
      </c>
      <c r="J147" s="23">
        <v>43808</v>
      </c>
      <c r="K147" s="23">
        <v>43808</v>
      </c>
      <c r="L147" s="17">
        <v>45208</v>
      </c>
      <c r="M147" s="13" t="s">
        <v>22</v>
      </c>
    </row>
    <row r="148" spans="1:13" ht="56.25">
      <c r="A148" s="19">
        <v>2</v>
      </c>
      <c r="B148" s="13" t="s">
        <v>180</v>
      </c>
      <c r="C148" s="13" t="s">
        <v>563</v>
      </c>
      <c r="D148" s="13" t="s">
        <v>564</v>
      </c>
      <c r="E148" s="13" t="s">
        <v>565</v>
      </c>
      <c r="F148" s="13" t="s">
        <v>18</v>
      </c>
      <c r="G148" s="13" t="s">
        <v>19</v>
      </c>
      <c r="H148" s="13" t="s">
        <v>566</v>
      </c>
      <c r="I148" s="14" t="s">
        <v>567</v>
      </c>
      <c r="J148" s="23">
        <v>43808</v>
      </c>
      <c r="K148" s="23">
        <v>43808</v>
      </c>
      <c r="L148" s="17">
        <v>44199</v>
      </c>
      <c r="M148" s="13" t="s">
        <v>22</v>
      </c>
    </row>
    <row r="149" spans="1:13" ht="56.25">
      <c r="A149" s="19">
        <v>3</v>
      </c>
      <c r="B149" s="13" t="s">
        <v>14</v>
      </c>
      <c r="C149" s="13" t="s">
        <v>340</v>
      </c>
      <c r="D149" s="48" t="s">
        <v>341</v>
      </c>
      <c r="E149" s="13" t="s">
        <v>342</v>
      </c>
      <c r="F149" s="13" t="s">
        <v>18</v>
      </c>
      <c r="G149" s="13" t="s">
        <v>19</v>
      </c>
      <c r="H149" s="13" t="s">
        <v>343</v>
      </c>
      <c r="I149" s="14" t="s">
        <v>568</v>
      </c>
      <c r="J149" s="23">
        <v>43750</v>
      </c>
      <c r="K149" s="23">
        <v>43750</v>
      </c>
      <c r="L149" s="17">
        <v>45576</v>
      </c>
      <c r="M149" s="13" t="s">
        <v>22</v>
      </c>
    </row>
    <row r="150" spans="1:13" ht="33.75">
      <c r="A150" s="19">
        <v>4</v>
      </c>
      <c r="B150" s="13" t="s">
        <v>23</v>
      </c>
      <c r="C150" s="13" t="s">
        <v>569</v>
      </c>
      <c r="D150" s="13" t="s">
        <v>570</v>
      </c>
      <c r="E150" s="13" t="s">
        <v>571</v>
      </c>
      <c r="F150" s="13" t="s">
        <v>18</v>
      </c>
      <c r="G150" s="13" t="s">
        <v>19</v>
      </c>
      <c r="H150" s="13" t="s">
        <v>373</v>
      </c>
      <c r="I150" s="14" t="s">
        <v>572</v>
      </c>
      <c r="J150" s="23">
        <v>43809</v>
      </c>
      <c r="K150" s="23">
        <v>43809</v>
      </c>
      <c r="L150" s="17">
        <v>45575</v>
      </c>
      <c r="M150" s="13" t="s">
        <v>22</v>
      </c>
    </row>
    <row r="151" spans="1:13" ht="56.25">
      <c r="A151" s="19">
        <v>5</v>
      </c>
      <c r="B151" s="13" t="s">
        <v>14</v>
      </c>
      <c r="C151" s="13" t="s">
        <v>115</v>
      </c>
      <c r="D151" s="48" t="s">
        <v>116</v>
      </c>
      <c r="E151" s="13" t="s">
        <v>117</v>
      </c>
      <c r="F151" s="13" t="s">
        <v>18</v>
      </c>
      <c r="G151" s="13" t="s">
        <v>19</v>
      </c>
      <c r="H151" s="13" t="s">
        <v>118</v>
      </c>
      <c r="I151" s="14" t="s">
        <v>573</v>
      </c>
      <c r="J151" s="23">
        <v>43808</v>
      </c>
      <c r="K151" s="23">
        <v>43808</v>
      </c>
      <c r="L151" s="17">
        <v>45634</v>
      </c>
      <c r="M151" s="13" t="s">
        <v>22</v>
      </c>
    </row>
    <row r="152" spans="1:13" ht="67.5">
      <c r="A152" s="19">
        <v>6</v>
      </c>
      <c r="B152" s="13" t="s">
        <v>14</v>
      </c>
      <c r="C152" s="13" t="s">
        <v>574</v>
      </c>
      <c r="D152" s="13" t="s">
        <v>575</v>
      </c>
      <c r="E152" s="13" t="s">
        <v>576</v>
      </c>
      <c r="F152" s="13" t="s">
        <v>18</v>
      </c>
      <c r="G152" s="13" t="s">
        <v>19</v>
      </c>
      <c r="H152" s="13" t="s">
        <v>577</v>
      </c>
      <c r="I152" s="14" t="s">
        <v>578</v>
      </c>
      <c r="J152" s="23">
        <v>43809</v>
      </c>
      <c r="K152" s="23">
        <v>43809</v>
      </c>
      <c r="L152" s="23">
        <v>45635</v>
      </c>
      <c r="M152" s="13" t="s">
        <v>22</v>
      </c>
    </row>
    <row r="153" spans="1:13" ht="33.75">
      <c r="A153" s="19">
        <v>7</v>
      </c>
      <c r="B153" s="13" t="s">
        <v>23</v>
      </c>
      <c r="C153" s="13" t="s">
        <v>579</v>
      </c>
      <c r="D153" s="13" t="s">
        <v>580</v>
      </c>
      <c r="E153" s="13" t="s">
        <v>581</v>
      </c>
      <c r="F153" s="13" t="s">
        <v>18</v>
      </c>
      <c r="G153" s="13" t="s">
        <v>19</v>
      </c>
      <c r="H153" s="13" t="s">
        <v>582</v>
      </c>
      <c r="I153" s="14" t="s">
        <v>583</v>
      </c>
      <c r="J153" s="23">
        <v>43809</v>
      </c>
      <c r="K153" s="23">
        <v>43809</v>
      </c>
      <c r="L153" s="23">
        <v>45448</v>
      </c>
      <c r="M153" s="13" t="s">
        <v>22</v>
      </c>
    </row>
    <row r="154" spans="1:13" ht="45">
      <c r="A154" s="19">
        <v>8</v>
      </c>
      <c r="B154" s="13" t="s">
        <v>584</v>
      </c>
      <c r="C154" s="13" t="s">
        <v>585</v>
      </c>
      <c r="D154" s="13" t="s">
        <v>586</v>
      </c>
      <c r="E154" s="13" t="s">
        <v>587</v>
      </c>
      <c r="F154" s="13" t="s">
        <v>18</v>
      </c>
      <c r="G154" s="13" t="s">
        <v>19</v>
      </c>
      <c r="H154" s="13" t="s">
        <v>588</v>
      </c>
      <c r="I154" s="14" t="s">
        <v>589</v>
      </c>
      <c r="J154" s="23">
        <v>43810</v>
      </c>
      <c r="K154" s="23">
        <v>43810</v>
      </c>
      <c r="L154" s="17">
        <v>44185</v>
      </c>
      <c r="M154" s="13" t="s">
        <v>22</v>
      </c>
    </row>
    <row r="155" spans="1:13" ht="33.75">
      <c r="A155" s="19">
        <v>9</v>
      </c>
      <c r="B155" s="13" t="s">
        <v>23</v>
      </c>
      <c r="C155" s="13" t="s">
        <v>186</v>
      </c>
      <c r="D155" s="13" t="s">
        <v>187</v>
      </c>
      <c r="E155" s="13" t="s">
        <v>188</v>
      </c>
      <c r="F155" s="13" t="s">
        <v>18</v>
      </c>
      <c r="G155" s="13" t="s">
        <v>19</v>
      </c>
      <c r="H155" s="13" t="s">
        <v>189</v>
      </c>
      <c r="I155" s="14" t="s">
        <v>590</v>
      </c>
      <c r="J155" s="23">
        <v>43816</v>
      </c>
      <c r="K155" s="23">
        <v>43816</v>
      </c>
      <c r="L155" s="17">
        <v>45298</v>
      </c>
      <c r="M155" s="13" t="s">
        <v>22</v>
      </c>
    </row>
    <row r="156" spans="1:13" ht="45">
      <c r="A156" s="19">
        <v>10</v>
      </c>
      <c r="B156" s="13" t="s">
        <v>23</v>
      </c>
      <c r="C156" s="13" t="s">
        <v>591</v>
      </c>
      <c r="D156" s="13" t="s">
        <v>592</v>
      </c>
      <c r="E156" s="13" t="s">
        <v>593</v>
      </c>
      <c r="F156" s="13" t="s">
        <v>18</v>
      </c>
      <c r="G156" s="13" t="s">
        <v>19</v>
      </c>
      <c r="H156" s="13" t="s">
        <v>594</v>
      </c>
      <c r="I156" s="14" t="s">
        <v>595</v>
      </c>
      <c r="J156" s="23">
        <v>43819</v>
      </c>
      <c r="K156" s="23">
        <v>43819</v>
      </c>
      <c r="L156" s="17">
        <v>43989</v>
      </c>
      <c r="M156" s="13" t="s">
        <v>22</v>
      </c>
    </row>
    <row r="157" spans="1:13" ht="30" customHeight="1">
      <c r="A157" s="53" t="s">
        <v>596</v>
      </c>
      <c r="B157" s="54"/>
      <c r="C157" s="54"/>
      <c r="D157" s="54"/>
      <c r="E157" s="54"/>
      <c r="F157" s="54"/>
      <c r="G157" s="54"/>
      <c r="H157" s="54"/>
      <c r="I157" s="54"/>
      <c r="J157" s="54"/>
      <c r="K157" s="54"/>
      <c r="L157" s="54"/>
      <c r="M157" s="54"/>
    </row>
    <row r="158" spans="1:13" ht="27">
      <c r="A158" s="8" t="s">
        <v>1</v>
      </c>
      <c r="B158" s="9" t="s">
        <v>2</v>
      </c>
      <c r="C158" s="9" t="s">
        <v>3</v>
      </c>
      <c r="D158" s="9" t="s">
        <v>4</v>
      </c>
      <c r="E158" s="9" t="s">
        <v>5</v>
      </c>
      <c r="F158" s="9" t="s">
        <v>6</v>
      </c>
      <c r="G158" s="11" t="s">
        <v>7</v>
      </c>
      <c r="H158" s="9" t="s">
        <v>8</v>
      </c>
      <c r="I158" s="9" t="s">
        <v>9</v>
      </c>
      <c r="J158" s="15" t="s">
        <v>10</v>
      </c>
      <c r="K158" s="16" t="s">
        <v>11</v>
      </c>
      <c r="L158" s="16" t="s">
        <v>12</v>
      </c>
      <c r="M158" s="15" t="s">
        <v>13</v>
      </c>
    </row>
    <row r="159" spans="1:13" ht="87" customHeight="1">
      <c r="A159" s="25">
        <v>1</v>
      </c>
      <c r="B159" s="26" t="s">
        <v>14</v>
      </c>
      <c r="C159" s="26" t="s">
        <v>597</v>
      </c>
      <c r="D159" s="26" t="s">
        <v>598</v>
      </c>
      <c r="E159" s="26" t="s">
        <v>540</v>
      </c>
      <c r="F159" s="26" t="s">
        <v>18</v>
      </c>
      <c r="G159" s="26" t="s">
        <v>19</v>
      </c>
      <c r="H159" s="26" t="s">
        <v>599</v>
      </c>
      <c r="I159" s="29" t="s">
        <v>600</v>
      </c>
      <c r="J159" s="30">
        <v>43824</v>
      </c>
      <c r="K159" s="30">
        <v>43824</v>
      </c>
      <c r="L159" s="31">
        <v>45650</v>
      </c>
      <c r="M159" s="26" t="s">
        <v>22</v>
      </c>
    </row>
    <row r="160" spans="1:13" ht="20.25">
      <c r="A160" s="53" t="s">
        <v>601</v>
      </c>
      <c r="B160" s="54"/>
      <c r="C160" s="54"/>
      <c r="D160" s="54"/>
      <c r="E160" s="54"/>
      <c r="F160" s="54"/>
      <c r="G160" s="54"/>
      <c r="H160" s="54"/>
      <c r="I160" s="54"/>
      <c r="J160" s="54"/>
      <c r="K160" s="54"/>
      <c r="L160" s="54"/>
      <c r="M160" s="54"/>
    </row>
    <row r="161" spans="1:13" ht="27">
      <c r="A161" s="8" t="s">
        <v>1</v>
      </c>
      <c r="B161" s="9" t="s">
        <v>2</v>
      </c>
      <c r="C161" s="9" t="s">
        <v>3</v>
      </c>
      <c r="D161" s="9" t="s">
        <v>4</v>
      </c>
      <c r="E161" s="9" t="s">
        <v>5</v>
      </c>
      <c r="F161" s="9" t="s">
        <v>6</v>
      </c>
      <c r="G161" s="11" t="s">
        <v>7</v>
      </c>
      <c r="H161" s="9" t="s">
        <v>8</v>
      </c>
      <c r="I161" s="9" t="s">
        <v>9</v>
      </c>
      <c r="J161" s="15" t="s">
        <v>10</v>
      </c>
      <c r="K161" s="16" t="s">
        <v>11</v>
      </c>
      <c r="L161" s="16" t="s">
        <v>12</v>
      </c>
      <c r="M161" s="15" t="s">
        <v>13</v>
      </c>
    </row>
    <row r="162" spans="1:13" ht="48">
      <c r="A162" s="25">
        <v>1</v>
      </c>
      <c r="B162" s="13" t="s">
        <v>38</v>
      </c>
      <c r="C162" s="13" t="s">
        <v>602</v>
      </c>
      <c r="D162" s="27" t="s">
        <v>603</v>
      </c>
      <c r="E162" s="13" t="s">
        <v>604</v>
      </c>
      <c r="F162" s="13" t="s">
        <v>18</v>
      </c>
      <c r="G162" s="28" t="s">
        <v>19</v>
      </c>
      <c r="H162" s="14" t="s">
        <v>605</v>
      </c>
      <c r="I162" s="32" t="s">
        <v>606</v>
      </c>
      <c r="J162" s="23">
        <v>43837</v>
      </c>
      <c r="K162" s="23">
        <v>43837</v>
      </c>
      <c r="L162" s="17">
        <v>45663</v>
      </c>
      <c r="M162" s="28" t="s">
        <v>22</v>
      </c>
    </row>
    <row r="163" spans="1:13" ht="48">
      <c r="A163" s="19">
        <v>2</v>
      </c>
      <c r="B163" s="13" t="s">
        <v>38</v>
      </c>
      <c r="C163" s="13" t="s">
        <v>607</v>
      </c>
      <c r="D163" s="13" t="s">
        <v>608</v>
      </c>
      <c r="E163" s="13" t="s">
        <v>609</v>
      </c>
      <c r="F163" s="13" t="s">
        <v>18</v>
      </c>
      <c r="G163" s="28" t="s">
        <v>19</v>
      </c>
      <c r="H163" s="14" t="s">
        <v>610</v>
      </c>
      <c r="I163" s="32" t="s">
        <v>611</v>
      </c>
      <c r="J163" s="23">
        <v>43837</v>
      </c>
      <c r="K163" s="23">
        <v>43837</v>
      </c>
      <c r="L163" s="17">
        <v>45663</v>
      </c>
      <c r="M163" s="28" t="s">
        <v>22</v>
      </c>
    </row>
    <row r="164" spans="1:13" ht="45">
      <c r="A164" s="19">
        <v>3</v>
      </c>
      <c r="B164" s="13" t="s">
        <v>38</v>
      </c>
      <c r="C164" s="13" t="s">
        <v>612</v>
      </c>
      <c r="D164" s="13" t="s">
        <v>613</v>
      </c>
      <c r="E164" s="13" t="s">
        <v>614</v>
      </c>
      <c r="F164" s="13" t="s">
        <v>18</v>
      </c>
      <c r="G164" s="28" t="s">
        <v>19</v>
      </c>
      <c r="H164" s="14" t="s">
        <v>615</v>
      </c>
      <c r="I164" s="32" t="s">
        <v>616</v>
      </c>
      <c r="J164" s="23">
        <v>43838</v>
      </c>
      <c r="K164" s="23">
        <v>43838</v>
      </c>
      <c r="L164" s="17">
        <v>45664</v>
      </c>
      <c r="M164" s="28" t="s">
        <v>22</v>
      </c>
    </row>
    <row r="165" spans="1:13" ht="84">
      <c r="A165" s="19">
        <v>4</v>
      </c>
      <c r="B165" s="13" t="s">
        <v>23</v>
      </c>
      <c r="C165" s="13" t="s">
        <v>56</v>
      </c>
      <c r="D165" s="27" t="s">
        <v>57</v>
      </c>
      <c r="E165" s="13" t="s">
        <v>617</v>
      </c>
      <c r="F165" s="13" t="s">
        <v>18</v>
      </c>
      <c r="G165" s="28" t="s">
        <v>19</v>
      </c>
      <c r="H165" s="14" t="s">
        <v>618</v>
      </c>
      <c r="I165" s="32" t="s">
        <v>619</v>
      </c>
      <c r="J165" s="23">
        <v>43839</v>
      </c>
      <c r="K165" s="23">
        <v>43839</v>
      </c>
      <c r="L165" s="17">
        <v>45614</v>
      </c>
      <c r="M165" s="28" t="s">
        <v>22</v>
      </c>
    </row>
    <row r="166" spans="1:13" ht="33.75">
      <c r="A166" s="19">
        <v>5</v>
      </c>
      <c r="B166" s="13" t="s">
        <v>375</v>
      </c>
      <c r="C166" s="13" t="s">
        <v>620</v>
      </c>
      <c r="D166" s="27" t="s">
        <v>621</v>
      </c>
      <c r="E166" s="13" t="s">
        <v>622</v>
      </c>
      <c r="F166" s="13" t="s">
        <v>18</v>
      </c>
      <c r="G166" s="28" t="s">
        <v>19</v>
      </c>
      <c r="H166" s="14" t="s">
        <v>623</v>
      </c>
      <c r="I166" s="32" t="s">
        <v>624</v>
      </c>
      <c r="J166" s="23">
        <v>43839</v>
      </c>
      <c r="K166" s="23">
        <v>43839</v>
      </c>
      <c r="L166" s="17">
        <v>44079</v>
      </c>
      <c r="M166" s="28" t="s">
        <v>22</v>
      </c>
    </row>
    <row r="167" spans="1:13" ht="20.25">
      <c r="A167" s="53" t="s">
        <v>625</v>
      </c>
      <c r="B167" s="54"/>
      <c r="C167" s="54"/>
      <c r="D167" s="54"/>
      <c r="E167" s="54"/>
      <c r="F167" s="54"/>
      <c r="G167" s="54"/>
      <c r="H167" s="54"/>
      <c r="I167" s="54"/>
      <c r="J167" s="54"/>
      <c r="K167" s="54"/>
      <c r="L167" s="54"/>
      <c r="M167" s="54"/>
    </row>
    <row r="168" spans="1:13" ht="27">
      <c r="A168" s="8" t="s">
        <v>1</v>
      </c>
      <c r="B168" s="9" t="s">
        <v>2</v>
      </c>
      <c r="C168" s="9" t="s">
        <v>3</v>
      </c>
      <c r="D168" s="9" t="s">
        <v>4</v>
      </c>
      <c r="E168" s="9" t="s">
        <v>5</v>
      </c>
      <c r="F168" s="9" t="s">
        <v>6</v>
      </c>
      <c r="G168" s="11" t="s">
        <v>7</v>
      </c>
      <c r="H168" s="9" t="s">
        <v>8</v>
      </c>
      <c r="I168" s="9" t="s">
        <v>9</v>
      </c>
      <c r="J168" s="15" t="s">
        <v>10</v>
      </c>
      <c r="K168" s="16" t="s">
        <v>11</v>
      </c>
      <c r="L168" s="16" t="s">
        <v>12</v>
      </c>
      <c r="M168" s="15" t="s">
        <v>13</v>
      </c>
    </row>
    <row r="169" spans="1:13" ht="252">
      <c r="A169" s="19">
        <v>1</v>
      </c>
      <c r="B169" s="13" t="s">
        <v>23</v>
      </c>
      <c r="C169" s="13" t="s">
        <v>204</v>
      </c>
      <c r="D169" s="27" t="s">
        <v>205</v>
      </c>
      <c r="E169" s="13" t="s">
        <v>206</v>
      </c>
      <c r="F169" s="13" t="s">
        <v>18</v>
      </c>
      <c r="G169" s="28" t="s">
        <v>19</v>
      </c>
      <c r="H169" s="14" t="s">
        <v>626</v>
      </c>
      <c r="I169" s="32" t="s">
        <v>627</v>
      </c>
      <c r="J169" s="23">
        <v>43843</v>
      </c>
      <c r="K169" s="23">
        <v>43843</v>
      </c>
      <c r="L169" s="17">
        <v>44045</v>
      </c>
      <c r="M169" s="28" t="s">
        <v>22</v>
      </c>
    </row>
    <row r="170" spans="1:13" ht="78.75">
      <c r="A170" s="19">
        <v>2</v>
      </c>
      <c r="B170" s="13" t="s">
        <v>14</v>
      </c>
      <c r="C170" s="13" t="s">
        <v>591</v>
      </c>
      <c r="D170" s="27" t="s">
        <v>592</v>
      </c>
      <c r="E170" s="13" t="s">
        <v>593</v>
      </c>
      <c r="F170" s="13" t="s">
        <v>18</v>
      </c>
      <c r="G170" s="28" t="s">
        <v>19</v>
      </c>
      <c r="H170" s="14" t="s">
        <v>594</v>
      </c>
      <c r="I170" s="33" t="s">
        <v>628</v>
      </c>
      <c r="J170" s="23">
        <v>43843</v>
      </c>
      <c r="K170" s="23">
        <v>43843</v>
      </c>
      <c r="L170" s="17">
        <v>45669</v>
      </c>
      <c r="M170" s="28" t="s">
        <v>22</v>
      </c>
    </row>
    <row r="171" spans="1:13" ht="33.75">
      <c r="A171" s="19">
        <v>3</v>
      </c>
      <c r="B171" s="13" t="s">
        <v>23</v>
      </c>
      <c r="C171" s="13" t="s">
        <v>569</v>
      </c>
      <c r="D171" s="27" t="s">
        <v>371</v>
      </c>
      <c r="E171" s="13" t="s">
        <v>372</v>
      </c>
      <c r="F171" s="13" t="s">
        <v>18</v>
      </c>
      <c r="G171" s="28" t="s">
        <v>19</v>
      </c>
      <c r="H171" s="14" t="s">
        <v>373</v>
      </c>
      <c r="I171" s="32" t="s">
        <v>629</v>
      </c>
      <c r="J171" s="23">
        <v>43846</v>
      </c>
      <c r="K171" s="23">
        <v>43846</v>
      </c>
      <c r="L171" s="17">
        <v>45575</v>
      </c>
      <c r="M171" s="28" t="s">
        <v>22</v>
      </c>
    </row>
    <row r="172" spans="1:13" ht="45">
      <c r="A172" s="19">
        <v>4</v>
      </c>
      <c r="B172" s="13" t="s">
        <v>23</v>
      </c>
      <c r="C172" s="13" t="s">
        <v>630</v>
      </c>
      <c r="D172" s="27" t="s">
        <v>631</v>
      </c>
      <c r="E172" s="13" t="s">
        <v>632</v>
      </c>
      <c r="F172" s="13" t="s">
        <v>18</v>
      </c>
      <c r="G172" s="28" t="s">
        <v>19</v>
      </c>
      <c r="H172" s="14" t="s">
        <v>633</v>
      </c>
      <c r="I172" s="32" t="s">
        <v>634</v>
      </c>
      <c r="J172" s="23">
        <v>43846</v>
      </c>
      <c r="K172" s="23">
        <v>43846</v>
      </c>
      <c r="L172" s="17">
        <v>44304</v>
      </c>
      <c r="M172" s="28" t="s">
        <v>22</v>
      </c>
    </row>
    <row r="173" spans="1:13" ht="33.75">
      <c r="A173" s="19">
        <v>5</v>
      </c>
      <c r="B173" s="13" t="s">
        <v>23</v>
      </c>
      <c r="C173" s="13" t="s">
        <v>71</v>
      </c>
      <c r="D173" s="27" t="s">
        <v>635</v>
      </c>
      <c r="E173" s="13" t="s">
        <v>73</v>
      </c>
      <c r="F173" s="13" t="s">
        <v>18</v>
      </c>
      <c r="G173" s="28" t="s">
        <v>19</v>
      </c>
      <c r="H173" s="14" t="s">
        <v>636</v>
      </c>
      <c r="I173" s="32" t="s">
        <v>637</v>
      </c>
      <c r="J173" s="23">
        <v>43846</v>
      </c>
      <c r="K173" s="23">
        <v>43846</v>
      </c>
      <c r="L173" s="17">
        <v>44307</v>
      </c>
      <c r="M173" s="28" t="s">
        <v>22</v>
      </c>
    </row>
    <row r="174" spans="1:13" ht="123.75">
      <c r="A174" s="19">
        <v>6</v>
      </c>
      <c r="B174" s="13" t="s">
        <v>23</v>
      </c>
      <c r="C174" s="13" t="s">
        <v>51</v>
      </c>
      <c r="D174" s="27" t="s">
        <v>52</v>
      </c>
      <c r="E174" s="13" t="s">
        <v>638</v>
      </c>
      <c r="F174" s="13" t="s">
        <v>18</v>
      </c>
      <c r="G174" s="28" t="s">
        <v>19</v>
      </c>
      <c r="H174" s="14" t="s">
        <v>54</v>
      </c>
      <c r="I174" s="32" t="s">
        <v>639</v>
      </c>
      <c r="J174" s="23">
        <v>43847</v>
      </c>
      <c r="K174" s="23">
        <v>43847</v>
      </c>
      <c r="L174" s="17">
        <v>43968</v>
      </c>
      <c r="M174" s="28" t="s">
        <v>22</v>
      </c>
    </row>
    <row r="175" spans="1:13" ht="33.75">
      <c r="A175" s="19">
        <v>7</v>
      </c>
      <c r="B175" s="13" t="s">
        <v>23</v>
      </c>
      <c r="C175" s="13" t="s">
        <v>135</v>
      </c>
      <c r="D175" s="27" t="s">
        <v>136</v>
      </c>
      <c r="E175" s="13" t="s">
        <v>137</v>
      </c>
      <c r="F175" s="13" t="s">
        <v>18</v>
      </c>
      <c r="G175" s="28" t="s">
        <v>19</v>
      </c>
      <c r="H175" s="14" t="s">
        <v>640</v>
      </c>
      <c r="I175" s="32" t="s">
        <v>641</v>
      </c>
      <c r="J175" s="23">
        <v>43847</v>
      </c>
      <c r="K175" s="23">
        <v>43847</v>
      </c>
      <c r="L175" s="17">
        <v>45503</v>
      </c>
      <c r="M175" s="28" t="s">
        <v>22</v>
      </c>
    </row>
    <row r="176" spans="1:13" ht="84">
      <c r="A176" s="19">
        <v>8</v>
      </c>
      <c r="B176" s="13" t="s">
        <v>23</v>
      </c>
      <c r="C176" s="13" t="s">
        <v>24</v>
      </c>
      <c r="D176" s="27" t="s">
        <v>315</v>
      </c>
      <c r="E176" s="13" t="s">
        <v>26</v>
      </c>
      <c r="F176" s="13" t="s">
        <v>18</v>
      </c>
      <c r="G176" s="28" t="s">
        <v>19</v>
      </c>
      <c r="H176" s="14" t="s">
        <v>27</v>
      </c>
      <c r="I176" s="32" t="s">
        <v>642</v>
      </c>
      <c r="J176" s="23">
        <v>43847</v>
      </c>
      <c r="K176" s="23">
        <v>43847</v>
      </c>
      <c r="L176" s="17">
        <v>44067</v>
      </c>
      <c r="M176" s="28" t="s">
        <v>22</v>
      </c>
    </row>
    <row r="177" spans="1:13" ht="96">
      <c r="A177" s="19">
        <v>9</v>
      </c>
      <c r="B177" s="13" t="s">
        <v>38</v>
      </c>
      <c r="C177" s="13" t="s">
        <v>643</v>
      </c>
      <c r="D177" s="27" t="s">
        <v>644</v>
      </c>
      <c r="E177" s="13" t="s">
        <v>645</v>
      </c>
      <c r="F177" s="13" t="s">
        <v>18</v>
      </c>
      <c r="G177" s="28" t="s">
        <v>19</v>
      </c>
      <c r="H177" s="14" t="s">
        <v>646</v>
      </c>
      <c r="I177" s="33" t="s">
        <v>647</v>
      </c>
      <c r="J177" s="23">
        <v>43849</v>
      </c>
      <c r="K177" s="23">
        <v>43849</v>
      </c>
      <c r="L177" s="17">
        <v>45675</v>
      </c>
      <c r="M177" s="28" t="s">
        <v>22</v>
      </c>
    </row>
    <row r="178" spans="1:13" ht="108">
      <c r="A178" s="19">
        <v>10</v>
      </c>
      <c r="B178" s="13" t="s">
        <v>38</v>
      </c>
      <c r="C178" s="13" t="s">
        <v>648</v>
      </c>
      <c r="D178" s="27" t="s">
        <v>649</v>
      </c>
      <c r="E178" s="13" t="s">
        <v>650</v>
      </c>
      <c r="F178" s="13" t="s">
        <v>18</v>
      </c>
      <c r="G178" s="28" t="s">
        <v>19</v>
      </c>
      <c r="H178" s="14" t="s">
        <v>651</v>
      </c>
      <c r="I178" s="33" t="s">
        <v>652</v>
      </c>
      <c r="J178" s="23">
        <v>43849</v>
      </c>
      <c r="K178" s="23">
        <v>43849</v>
      </c>
      <c r="L178" s="17">
        <v>45675</v>
      </c>
      <c r="M178" s="28" t="s">
        <v>22</v>
      </c>
    </row>
    <row r="179" spans="1:13" ht="37.5" customHeight="1">
      <c r="A179" s="53" t="s">
        <v>653</v>
      </c>
      <c r="B179" s="54"/>
      <c r="C179" s="54"/>
      <c r="D179" s="54"/>
      <c r="E179" s="54"/>
      <c r="F179" s="54"/>
      <c r="G179" s="54"/>
      <c r="H179" s="54"/>
      <c r="I179" s="54"/>
      <c r="J179" s="54"/>
      <c r="K179" s="54"/>
      <c r="L179" s="54"/>
      <c r="M179" s="54"/>
    </row>
    <row r="180" spans="1:13" ht="27">
      <c r="A180" s="8" t="s">
        <v>1</v>
      </c>
      <c r="B180" s="9" t="s">
        <v>2</v>
      </c>
      <c r="C180" s="9" t="s">
        <v>3</v>
      </c>
      <c r="D180" s="9" t="s">
        <v>4</v>
      </c>
      <c r="E180" s="9" t="s">
        <v>5</v>
      </c>
      <c r="F180" s="9" t="s">
        <v>6</v>
      </c>
      <c r="G180" s="11" t="s">
        <v>7</v>
      </c>
      <c r="H180" s="9" t="s">
        <v>8</v>
      </c>
      <c r="I180" s="9" t="s">
        <v>9</v>
      </c>
      <c r="J180" s="15" t="s">
        <v>10</v>
      </c>
      <c r="K180" s="16" t="s">
        <v>11</v>
      </c>
      <c r="L180" s="16" t="s">
        <v>12</v>
      </c>
      <c r="M180" s="15" t="s">
        <v>13</v>
      </c>
    </row>
    <row r="181" spans="1:13" ht="33.75">
      <c r="A181" s="19">
        <v>1</v>
      </c>
      <c r="B181" s="13" t="s">
        <v>23</v>
      </c>
      <c r="C181" s="13" t="s">
        <v>15</v>
      </c>
      <c r="D181" s="48" t="s">
        <v>16</v>
      </c>
      <c r="E181" s="13" t="s">
        <v>17</v>
      </c>
      <c r="F181" s="13" t="s">
        <v>18</v>
      </c>
      <c r="G181" s="13" t="s">
        <v>19</v>
      </c>
      <c r="H181" s="13" t="s">
        <v>20</v>
      </c>
      <c r="I181" s="14" t="s">
        <v>654</v>
      </c>
      <c r="J181" s="23">
        <v>43851</v>
      </c>
      <c r="K181" s="23">
        <v>43851</v>
      </c>
      <c r="L181" s="17">
        <v>45484</v>
      </c>
      <c r="M181" s="13" t="s">
        <v>22</v>
      </c>
    </row>
    <row r="182" spans="1:13" ht="33.75">
      <c r="A182" s="19">
        <v>2</v>
      </c>
      <c r="B182" s="13" t="s">
        <v>23</v>
      </c>
      <c r="C182" s="13" t="s">
        <v>204</v>
      </c>
      <c r="D182" s="13" t="s">
        <v>205</v>
      </c>
      <c r="E182" s="13" t="s">
        <v>206</v>
      </c>
      <c r="F182" s="13" t="s">
        <v>18</v>
      </c>
      <c r="G182" s="13" t="s">
        <v>19</v>
      </c>
      <c r="H182" s="13" t="s">
        <v>626</v>
      </c>
      <c r="I182" s="14" t="s">
        <v>655</v>
      </c>
      <c r="J182" s="23">
        <v>43851</v>
      </c>
      <c r="K182" s="23">
        <v>43851</v>
      </c>
      <c r="L182" s="17">
        <v>44045</v>
      </c>
      <c r="M182" s="13" t="s">
        <v>22</v>
      </c>
    </row>
    <row r="183" spans="1:13" ht="33.75">
      <c r="A183" s="19">
        <v>3</v>
      </c>
      <c r="B183" s="13" t="s">
        <v>23</v>
      </c>
      <c r="C183" s="13" t="s">
        <v>482</v>
      </c>
      <c r="D183" s="13" t="s">
        <v>483</v>
      </c>
      <c r="E183" s="13" t="s">
        <v>484</v>
      </c>
      <c r="F183" s="13" t="s">
        <v>18</v>
      </c>
      <c r="G183" s="13" t="s">
        <v>19</v>
      </c>
      <c r="H183" s="13" t="s">
        <v>485</v>
      </c>
      <c r="I183" s="14" t="s">
        <v>656</v>
      </c>
      <c r="J183" s="23">
        <v>43853</v>
      </c>
      <c r="K183" s="23">
        <v>43853</v>
      </c>
      <c r="L183" s="17">
        <v>45614</v>
      </c>
      <c r="M183" s="13" t="s">
        <v>22</v>
      </c>
    </row>
    <row r="184" spans="1:13" ht="56.25">
      <c r="A184" s="19">
        <v>4</v>
      </c>
      <c r="B184" s="13" t="s">
        <v>23</v>
      </c>
      <c r="C184" s="13" t="s">
        <v>657</v>
      </c>
      <c r="D184" s="13" t="s">
        <v>658</v>
      </c>
      <c r="E184" s="13" t="s">
        <v>659</v>
      </c>
      <c r="F184" s="13" t="s">
        <v>18</v>
      </c>
      <c r="G184" s="13" t="s">
        <v>19</v>
      </c>
      <c r="H184" s="13" t="s">
        <v>660</v>
      </c>
      <c r="I184" s="14" t="s">
        <v>661</v>
      </c>
      <c r="J184" s="23">
        <v>43853</v>
      </c>
      <c r="K184" s="23">
        <v>43853</v>
      </c>
      <c r="L184" s="17">
        <v>44642</v>
      </c>
      <c r="M184" s="13" t="s">
        <v>22</v>
      </c>
    </row>
    <row r="185" spans="1:13" ht="33.75">
      <c r="A185" s="19">
        <v>5</v>
      </c>
      <c r="B185" s="13" t="s">
        <v>23</v>
      </c>
      <c r="C185" s="13" t="s">
        <v>662</v>
      </c>
      <c r="D185" s="13" t="s">
        <v>663</v>
      </c>
      <c r="E185" s="13" t="s">
        <v>664</v>
      </c>
      <c r="F185" s="13" t="s">
        <v>18</v>
      </c>
      <c r="G185" s="13" t="s">
        <v>19</v>
      </c>
      <c r="H185" s="13" t="s">
        <v>665</v>
      </c>
      <c r="I185" s="14" t="s">
        <v>666</v>
      </c>
      <c r="J185" s="23">
        <v>43858</v>
      </c>
      <c r="K185" s="23">
        <v>43858</v>
      </c>
      <c r="L185" s="17">
        <v>44689</v>
      </c>
      <c r="M185" s="13" t="s">
        <v>22</v>
      </c>
    </row>
    <row r="186" spans="1:13" ht="56.25">
      <c r="A186" s="19">
        <v>6</v>
      </c>
      <c r="B186" s="13" t="s">
        <v>23</v>
      </c>
      <c r="C186" s="13" t="s">
        <v>667</v>
      </c>
      <c r="D186" s="13" t="s">
        <v>668</v>
      </c>
      <c r="E186" s="13" t="s">
        <v>669</v>
      </c>
      <c r="F186" s="13" t="s">
        <v>18</v>
      </c>
      <c r="G186" s="13" t="s">
        <v>19</v>
      </c>
      <c r="H186" s="13" t="s">
        <v>670</v>
      </c>
      <c r="I186" s="14" t="s">
        <v>671</v>
      </c>
      <c r="J186" s="23">
        <v>43858</v>
      </c>
      <c r="K186" s="23">
        <v>43858</v>
      </c>
      <c r="L186" s="17">
        <v>44625</v>
      </c>
      <c r="M186" s="13" t="s">
        <v>22</v>
      </c>
    </row>
    <row r="187" spans="1:13" ht="78.75">
      <c r="A187" s="19">
        <v>7</v>
      </c>
      <c r="B187" s="13" t="s">
        <v>23</v>
      </c>
      <c r="C187" s="13" t="s">
        <v>66</v>
      </c>
      <c r="D187" s="13" t="s">
        <v>67</v>
      </c>
      <c r="E187" s="13" t="s">
        <v>345</v>
      </c>
      <c r="F187" s="13" t="s">
        <v>18</v>
      </c>
      <c r="G187" s="13" t="s">
        <v>19</v>
      </c>
      <c r="H187" s="13" t="s">
        <v>346</v>
      </c>
      <c r="I187" s="14" t="s">
        <v>672</v>
      </c>
      <c r="J187" s="23">
        <v>43859</v>
      </c>
      <c r="K187" s="23">
        <v>43859</v>
      </c>
      <c r="L187" s="17">
        <v>45614</v>
      </c>
      <c r="M187" s="13" t="s">
        <v>22</v>
      </c>
    </row>
    <row r="188" spans="1:13" ht="33.75">
      <c r="A188" s="19">
        <v>8</v>
      </c>
      <c r="B188" s="13" t="s">
        <v>23</v>
      </c>
      <c r="C188" s="13" t="s">
        <v>482</v>
      </c>
      <c r="D188" s="13" t="s">
        <v>483</v>
      </c>
      <c r="E188" s="13" t="s">
        <v>484</v>
      </c>
      <c r="F188" s="13" t="s">
        <v>18</v>
      </c>
      <c r="G188" s="13" t="s">
        <v>19</v>
      </c>
      <c r="H188" s="13" t="s">
        <v>485</v>
      </c>
      <c r="I188" s="14" t="s">
        <v>673</v>
      </c>
      <c r="J188" s="23">
        <v>43859</v>
      </c>
      <c r="K188" s="23">
        <v>43859</v>
      </c>
      <c r="L188" s="17">
        <v>45614</v>
      </c>
      <c r="M188" s="13" t="s">
        <v>22</v>
      </c>
    </row>
    <row r="189" spans="1:13" ht="101.25">
      <c r="A189" s="19">
        <v>9</v>
      </c>
      <c r="B189" s="13" t="s">
        <v>38</v>
      </c>
      <c r="C189" s="13" t="s">
        <v>674</v>
      </c>
      <c r="D189" s="13" t="s">
        <v>675</v>
      </c>
      <c r="E189" s="13" t="s">
        <v>676</v>
      </c>
      <c r="F189" s="13" t="s">
        <v>18</v>
      </c>
      <c r="G189" s="13" t="s">
        <v>19</v>
      </c>
      <c r="H189" s="13" t="s">
        <v>677</v>
      </c>
      <c r="I189" s="14" t="s">
        <v>678</v>
      </c>
      <c r="J189" s="23">
        <v>43860</v>
      </c>
      <c r="K189" s="23">
        <v>43860</v>
      </c>
      <c r="L189" s="17">
        <v>45686</v>
      </c>
      <c r="M189" s="13" t="s">
        <v>22</v>
      </c>
    </row>
    <row r="190" spans="1:13" ht="56.25">
      <c r="A190" s="19">
        <v>10</v>
      </c>
      <c r="B190" s="13" t="s">
        <v>23</v>
      </c>
      <c r="C190" s="13" t="s">
        <v>34</v>
      </c>
      <c r="D190" s="13" t="s">
        <v>35</v>
      </c>
      <c r="E190" s="13" t="s">
        <v>26</v>
      </c>
      <c r="F190" s="13" t="s">
        <v>18</v>
      </c>
      <c r="G190" s="13" t="s">
        <v>19</v>
      </c>
      <c r="H190" s="13" t="s">
        <v>36</v>
      </c>
      <c r="I190" s="14" t="s">
        <v>679</v>
      </c>
      <c r="J190" s="23">
        <v>43860</v>
      </c>
      <c r="K190" s="23">
        <v>43860</v>
      </c>
      <c r="L190" s="17">
        <v>44874</v>
      </c>
      <c r="M190" s="13" t="s">
        <v>22</v>
      </c>
    </row>
    <row r="191" spans="1:13" ht="56.25">
      <c r="A191" s="19">
        <v>11</v>
      </c>
      <c r="B191" s="13" t="s">
        <v>14</v>
      </c>
      <c r="C191" s="13" t="s">
        <v>24</v>
      </c>
      <c r="D191" s="13" t="s">
        <v>315</v>
      </c>
      <c r="E191" s="13" t="s">
        <v>26</v>
      </c>
      <c r="F191" s="13" t="s">
        <v>18</v>
      </c>
      <c r="G191" s="13" t="s">
        <v>19</v>
      </c>
      <c r="H191" s="13" t="s">
        <v>27</v>
      </c>
      <c r="I191" s="14" t="s">
        <v>680</v>
      </c>
      <c r="J191" s="23">
        <v>43861</v>
      </c>
      <c r="K191" s="23">
        <v>43861</v>
      </c>
      <c r="L191" s="17">
        <v>45687</v>
      </c>
      <c r="M191" s="13" t="s">
        <v>22</v>
      </c>
    </row>
    <row r="192" spans="1:13" ht="45">
      <c r="A192" s="19">
        <v>12</v>
      </c>
      <c r="B192" s="13" t="s">
        <v>23</v>
      </c>
      <c r="C192" s="13" t="s">
        <v>681</v>
      </c>
      <c r="D192" s="13" t="s">
        <v>16</v>
      </c>
      <c r="E192" s="13" t="s">
        <v>17</v>
      </c>
      <c r="F192" s="13" t="s">
        <v>18</v>
      </c>
      <c r="G192" s="13" t="s">
        <v>19</v>
      </c>
      <c r="H192" s="13" t="s">
        <v>682</v>
      </c>
      <c r="I192" s="14" t="s">
        <v>683</v>
      </c>
      <c r="J192" s="23">
        <v>43865</v>
      </c>
      <c r="K192" s="23">
        <v>43865</v>
      </c>
      <c r="L192" s="17">
        <v>45484</v>
      </c>
      <c r="M192" s="13" t="s">
        <v>22</v>
      </c>
    </row>
    <row r="193" spans="1:13" ht="72">
      <c r="A193" s="19">
        <v>13</v>
      </c>
      <c r="B193" s="13" t="s">
        <v>14</v>
      </c>
      <c r="C193" s="13" t="s">
        <v>526</v>
      </c>
      <c r="D193" s="13" t="s">
        <v>527</v>
      </c>
      <c r="E193" s="13" t="s">
        <v>528</v>
      </c>
      <c r="F193" s="13" t="s">
        <v>18</v>
      </c>
      <c r="G193" s="13" t="s">
        <v>19</v>
      </c>
      <c r="H193" s="13" t="s">
        <v>529</v>
      </c>
      <c r="I193" s="14" t="s">
        <v>684</v>
      </c>
      <c r="J193" s="23">
        <v>43865</v>
      </c>
      <c r="K193" s="23">
        <v>43865</v>
      </c>
      <c r="L193" s="17">
        <v>45691</v>
      </c>
      <c r="M193" s="13" t="s">
        <v>22</v>
      </c>
    </row>
    <row r="194" spans="1:13" ht="72">
      <c r="A194" s="19">
        <v>14</v>
      </c>
      <c r="B194" s="13" t="s">
        <v>685</v>
      </c>
      <c r="C194" s="13" t="s">
        <v>686</v>
      </c>
      <c r="D194" s="13" t="s">
        <v>687</v>
      </c>
      <c r="E194" s="13" t="s">
        <v>688</v>
      </c>
      <c r="F194" s="13" t="s">
        <v>18</v>
      </c>
      <c r="G194" s="13" t="s">
        <v>19</v>
      </c>
      <c r="H194" s="34" t="s">
        <v>689</v>
      </c>
      <c r="I194" s="39" t="s">
        <v>690</v>
      </c>
      <c r="J194" s="23">
        <v>43870</v>
      </c>
      <c r="K194" s="23">
        <v>43870</v>
      </c>
      <c r="L194" s="17" t="s">
        <v>691</v>
      </c>
      <c r="M194" s="13" t="s">
        <v>22</v>
      </c>
    </row>
    <row r="195" spans="1:13" ht="60">
      <c r="A195" s="19">
        <v>15</v>
      </c>
      <c r="B195" s="13" t="s">
        <v>685</v>
      </c>
      <c r="C195" s="13" t="s">
        <v>692</v>
      </c>
      <c r="D195" s="13" t="s">
        <v>693</v>
      </c>
      <c r="E195" s="13" t="s">
        <v>694</v>
      </c>
      <c r="F195" s="13" t="s">
        <v>18</v>
      </c>
      <c r="G195" s="13" t="s">
        <v>19</v>
      </c>
      <c r="H195" s="34" t="s">
        <v>695</v>
      </c>
      <c r="I195" s="39" t="s">
        <v>696</v>
      </c>
      <c r="J195" s="23">
        <v>43871</v>
      </c>
      <c r="K195" s="23">
        <v>43871</v>
      </c>
      <c r="L195" s="17" t="s">
        <v>697</v>
      </c>
      <c r="M195" s="13" t="s">
        <v>22</v>
      </c>
    </row>
    <row r="196" spans="1:13" ht="33.75">
      <c r="A196" s="19">
        <v>16</v>
      </c>
      <c r="B196" s="13" t="s">
        <v>23</v>
      </c>
      <c r="C196" s="13" t="s">
        <v>66</v>
      </c>
      <c r="D196" s="13" t="s">
        <v>67</v>
      </c>
      <c r="E196" s="13" t="s">
        <v>345</v>
      </c>
      <c r="F196" s="13" t="s">
        <v>18</v>
      </c>
      <c r="G196" s="13" t="s">
        <v>19</v>
      </c>
      <c r="H196" s="13" t="s">
        <v>346</v>
      </c>
      <c r="I196" s="14" t="s">
        <v>698</v>
      </c>
      <c r="J196" s="23">
        <v>43871</v>
      </c>
      <c r="K196" s="23">
        <v>43871</v>
      </c>
      <c r="L196" s="17">
        <v>45614</v>
      </c>
      <c r="M196" s="13" t="s">
        <v>22</v>
      </c>
    </row>
    <row r="197" spans="1:13" ht="67.5">
      <c r="A197" s="19">
        <v>17</v>
      </c>
      <c r="B197" s="13" t="s">
        <v>685</v>
      </c>
      <c r="C197" s="13" t="s">
        <v>66</v>
      </c>
      <c r="D197" s="13" t="s">
        <v>67</v>
      </c>
      <c r="E197" s="13" t="s">
        <v>345</v>
      </c>
      <c r="F197" s="13" t="s">
        <v>18</v>
      </c>
      <c r="G197" s="13" t="s">
        <v>19</v>
      </c>
      <c r="H197" s="34" t="s">
        <v>699</v>
      </c>
      <c r="I197" s="39" t="s">
        <v>700</v>
      </c>
      <c r="J197" s="23">
        <v>43874</v>
      </c>
      <c r="K197" s="23">
        <v>43874</v>
      </c>
      <c r="L197" s="17" t="s">
        <v>697</v>
      </c>
      <c r="M197" s="13" t="s">
        <v>22</v>
      </c>
    </row>
    <row r="198" spans="1:13" ht="78.75">
      <c r="A198" s="19">
        <v>18</v>
      </c>
      <c r="B198" s="13" t="s">
        <v>685</v>
      </c>
      <c r="C198" s="13" t="s">
        <v>701</v>
      </c>
      <c r="D198" s="13" t="s">
        <v>702</v>
      </c>
      <c r="E198" s="13" t="s">
        <v>703</v>
      </c>
      <c r="F198" s="13" t="s">
        <v>18</v>
      </c>
      <c r="G198" s="13" t="s">
        <v>19</v>
      </c>
      <c r="H198" s="34" t="s">
        <v>704</v>
      </c>
      <c r="I198" s="39" t="s">
        <v>705</v>
      </c>
      <c r="J198" s="23">
        <v>43875</v>
      </c>
      <c r="K198" s="23">
        <v>43875</v>
      </c>
      <c r="L198" s="17">
        <v>44056</v>
      </c>
      <c r="M198" s="13" t="s">
        <v>22</v>
      </c>
    </row>
    <row r="199" spans="1:13" ht="67.5">
      <c r="A199" s="19">
        <v>19</v>
      </c>
      <c r="B199" s="13" t="s">
        <v>685</v>
      </c>
      <c r="C199" s="13" t="s">
        <v>706</v>
      </c>
      <c r="D199" s="13" t="s">
        <v>707</v>
      </c>
      <c r="E199" s="13" t="s">
        <v>708</v>
      </c>
      <c r="F199" s="13" t="s">
        <v>18</v>
      </c>
      <c r="G199" s="13" t="s">
        <v>19</v>
      </c>
      <c r="H199" s="34" t="s">
        <v>709</v>
      </c>
      <c r="I199" s="39" t="s">
        <v>710</v>
      </c>
      <c r="J199" s="23">
        <v>43878</v>
      </c>
      <c r="K199" s="23">
        <v>43878</v>
      </c>
      <c r="L199" s="17">
        <v>44059</v>
      </c>
      <c r="M199" s="13" t="s">
        <v>22</v>
      </c>
    </row>
    <row r="200" spans="1:13" ht="56.25">
      <c r="A200" s="19">
        <v>20</v>
      </c>
      <c r="B200" s="13" t="s">
        <v>685</v>
      </c>
      <c r="C200" s="13" t="s">
        <v>711</v>
      </c>
      <c r="D200" s="13" t="s">
        <v>712</v>
      </c>
      <c r="E200" s="13" t="s">
        <v>713</v>
      </c>
      <c r="F200" s="13" t="s">
        <v>18</v>
      </c>
      <c r="G200" s="13" t="s">
        <v>19</v>
      </c>
      <c r="H200" s="34" t="s">
        <v>714</v>
      </c>
      <c r="I200" s="39" t="s">
        <v>715</v>
      </c>
      <c r="J200" s="23">
        <v>43880</v>
      </c>
      <c r="K200" s="23">
        <v>43880</v>
      </c>
      <c r="L200" s="17">
        <v>44061</v>
      </c>
      <c r="M200" s="13" t="s">
        <v>22</v>
      </c>
    </row>
    <row r="201" spans="1:13" ht="33.75">
      <c r="A201" s="19">
        <v>21</v>
      </c>
      <c r="B201" s="13" t="s">
        <v>23</v>
      </c>
      <c r="C201" s="13" t="s">
        <v>176</v>
      </c>
      <c r="D201" s="13" t="s">
        <v>177</v>
      </c>
      <c r="E201" s="13" t="s">
        <v>178</v>
      </c>
      <c r="F201" s="13" t="s">
        <v>18</v>
      </c>
      <c r="G201" s="13" t="s">
        <v>19</v>
      </c>
      <c r="H201" s="13" t="s">
        <v>179</v>
      </c>
      <c r="I201" s="14" t="s">
        <v>716</v>
      </c>
      <c r="J201" s="23">
        <v>43882</v>
      </c>
      <c r="K201" s="23">
        <v>43882</v>
      </c>
      <c r="L201" s="17">
        <v>43856</v>
      </c>
      <c r="M201" s="13" t="s">
        <v>22</v>
      </c>
    </row>
    <row r="202" spans="1:13" ht="33.75">
      <c r="A202" s="19">
        <v>22</v>
      </c>
      <c r="B202" s="13" t="s">
        <v>23</v>
      </c>
      <c r="C202" s="13" t="s">
        <v>456</v>
      </c>
      <c r="D202" s="13" t="s">
        <v>717</v>
      </c>
      <c r="E202" s="13" t="s">
        <v>718</v>
      </c>
      <c r="F202" s="13" t="s">
        <v>18</v>
      </c>
      <c r="G202" s="13" t="s">
        <v>19</v>
      </c>
      <c r="H202" s="13" t="s">
        <v>459</v>
      </c>
      <c r="I202" s="14" t="s">
        <v>719</v>
      </c>
      <c r="J202" s="23">
        <v>43865</v>
      </c>
      <c r="K202" s="23">
        <v>43865</v>
      </c>
      <c r="L202" s="17">
        <v>45296</v>
      </c>
      <c r="M202" s="13" t="s">
        <v>22</v>
      </c>
    </row>
    <row r="203" spans="1:13" ht="101.25">
      <c r="A203" s="19">
        <v>23</v>
      </c>
      <c r="B203" s="13" t="s">
        <v>38</v>
      </c>
      <c r="C203" s="13" t="s">
        <v>720</v>
      </c>
      <c r="D203" s="13" t="s">
        <v>721</v>
      </c>
      <c r="E203" s="13" t="s">
        <v>540</v>
      </c>
      <c r="F203" s="13" t="s">
        <v>18</v>
      </c>
      <c r="G203" s="13" t="s">
        <v>19</v>
      </c>
      <c r="H203" s="13" t="s">
        <v>722</v>
      </c>
      <c r="I203" s="14" t="s">
        <v>723</v>
      </c>
      <c r="J203" s="23">
        <v>43882</v>
      </c>
      <c r="K203" s="23">
        <v>43882</v>
      </c>
      <c r="L203" s="17">
        <v>45708</v>
      </c>
      <c r="M203" s="13" t="s">
        <v>22</v>
      </c>
    </row>
    <row r="204" spans="1:13" ht="33.75">
      <c r="A204" s="19">
        <v>24</v>
      </c>
      <c r="B204" s="13" t="s">
        <v>23</v>
      </c>
      <c r="C204" s="13" t="s">
        <v>225</v>
      </c>
      <c r="D204" s="13" t="s">
        <v>226</v>
      </c>
      <c r="E204" s="13" t="s">
        <v>227</v>
      </c>
      <c r="F204" s="13" t="s">
        <v>18</v>
      </c>
      <c r="G204" s="13" t="s">
        <v>19</v>
      </c>
      <c r="H204" s="13" t="s">
        <v>228</v>
      </c>
      <c r="I204" s="14" t="s">
        <v>724</v>
      </c>
      <c r="J204" s="23">
        <v>43885</v>
      </c>
      <c r="K204" s="23">
        <v>43885</v>
      </c>
      <c r="L204" s="17">
        <v>45601</v>
      </c>
      <c r="M204" s="13" t="s">
        <v>22</v>
      </c>
    </row>
    <row r="205" spans="1:13" ht="33.75">
      <c r="A205" s="19">
        <v>25</v>
      </c>
      <c r="B205" s="13" t="s">
        <v>685</v>
      </c>
      <c r="C205" s="13" t="s">
        <v>692</v>
      </c>
      <c r="D205" s="13" t="s">
        <v>693</v>
      </c>
      <c r="E205" s="13" t="s">
        <v>694</v>
      </c>
      <c r="F205" s="13" t="s">
        <v>18</v>
      </c>
      <c r="G205" s="13" t="s">
        <v>19</v>
      </c>
      <c r="H205" s="34" t="s">
        <v>695</v>
      </c>
      <c r="I205" s="39" t="s">
        <v>725</v>
      </c>
      <c r="J205" s="23">
        <v>43882</v>
      </c>
      <c r="K205" s="23">
        <v>43882</v>
      </c>
      <c r="L205" s="17">
        <v>44063</v>
      </c>
      <c r="M205" s="13" t="s">
        <v>22</v>
      </c>
    </row>
    <row r="206" spans="1:13" ht="67.5">
      <c r="A206" s="19">
        <v>26</v>
      </c>
      <c r="B206" s="13" t="s">
        <v>685</v>
      </c>
      <c r="C206" s="13" t="s">
        <v>29</v>
      </c>
      <c r="D206" s="13" t="s">
        <v>478</v>
      </c>
      <c r="E206" s="13" t="s">
        <v>31</v>
      </c>
      <c r="F206" s="13" t="s">
        <v>18</v>
      </c>
      <c r="G206" s="13" t="s">
        <v>19</v>
      </c>
      <c r="H206" s="34" t="s">
        <v>726</v>
      </c>
      <c r="I206" s="40" t="s">
        <v>727</v>
      </c>
      <c r="J206" s="23">
        <v>43889</v>
      </c>
      <c r="K206" s="23">
        <v>43889</v>
      </c>
      <c r="L206" s="17">
        <v>44070</v>
      </c>
      <c r="M206" s="13" t="s">
        <v>22</v>
      </c>
    </row>
    <row r="207" spans="1:13" ht="33.75">
      <c r="A207" s="19">
        <v>27</v>
      </c>
      <c r="B207" s="13" t="s">
        <v>685</v>
      </c>
      <c r="C207" s="13" t="s">
        <v>66</v>
      </c>
      <c r="D207" s="13" t="s">
        <v>67</v>
      </c>
      <c r="E207" s="13" t="s">
        <v>345</v>
      </c>
      <c r="F207" s="13" t="s">
        <v>18</v>
      </c>
      <c r="G207" s="13" t="s">
        <v>19</v>
      </c>
      <c r="H207" s="34" t="s">
        <v>699</v>
      </c>
      <c r="I207" s="40" t="s">
        <v>728</v>
      </c>
      <c r="J207" s="23">
        <v>43889</v>
      </c>
      <c r="K207" s="23">
        <v>43889</v>
      </c>
      <c r="L207" s="17">
        <v>44070</v>
      </c>
      <c r="M207" s="13" t="s">
        <v>22</v>
      </c>
    </row>
    <row r="208" spans="1:13" ht="60">
      <c r="A208" s="19">
        <v>28</v>
      </c>
      <c r="B208" s="13" t="s">
        <v>23</v>
      </c>
      <c r="C208" s="13" t="s">
        <v>729</v>
      </c>
      <c r="D208" s="13" t="s">
        <v>730</v>
      </c>
      <c r="E208" s="13" t="s">
        <v>731</v>
      </c>
      <c r="F208" s="13" t="s">
        <v>18</v>
      </c>
      <c r="G208" s="13" t="s">
        <v>19</v>
      </c>
      <c r="H208" s="13" t="s">
        <v>732</v>
      </c>
      <c r="I208" s="14" t="s">
        <v>733</v>
      </c>
      <c r="J208" s="23">
        <v>43865</v>
      </c>
      <c r="K208" s="23">
        <v>43865</v>
      </c>
      <c r="L208" s="17">
        <v>45298</v>
      </c>
      <c r="M208" s="13" t="s">
        <v>22</v>
      </c>
    </row>
    <row r="209" spans="1:13" ht="33.75">
      <c r="A209" s="19">
        <v>29</v>
      </c>
      <c r="B209" s="13" t="s">
        <v>23</v>
      </c>
      <c r="C209" s="13" t="s">
        <v>456</v>
      </c>
      <c r="D209" s="13" t="s">
        <v>717</v>
      </c>
      <c r="E209" s="13" t="s">
        <v>718</v>
      </c>
      <c r="F209" s="13" t="s">
        <v>18</v>
      </c>
      <c r="G209" s="13" t="s">
        <v>19</v>
      </c>
      <c r="H209" s="13" t="s">
        <v>459</v>
      </c>
      <c r="I209" s="14" t="s">
        <v>719</v>
      </c>
      <c r="J209" s="23">
        <v>43865</v>
      </c>
      <c r="K209" s="23">
        <v>43865</v>
      </c>
      <c r="L209" s="17">
        <v>45296</v>
      </c>
      <c r="M209" s="13" t="s">
        <v>22</v>
      </c>
    </row>
    <row r="210" spans="1:13" ht="45">
      <c r="A210" s="19">
        <v>30</v>
      </c>
      <c r="B210" s="13" t="s">
        <v>23</v>
      </c>
      <c r="C210" s="13" t="s">
        <v>558</v>
      </c>
      <c r="D210" s="13" t="s">
        <v>734</v>
      </c>
      <c r="E210" s="13" t="s">
        <v>735</v>
      </c>
      <c r="F210" s="13" t="s">
        <v>18</v>
      </c>
      <c r="G210" s="13" t="s">
        <v>19</v>
      </c>
      <c r="H210" s="13" t="s">
        <v>736</v>
      </c>
      <c r="I210" s="14" t="s">
        <v>737</v>
      </c>
      <c r="J210" s="23">
        <v>43865</v>
      </c>
      <c r="K210" s="23">
        <v>43865</v>
      </c>
      <c r="L210" s="17">
        <v>45208</v>
      </c>
      <c r="M210" s="13" t="s">
        <v>22</v>
      </c>
    </row>
    <row r="211" spans="1:13" ht="101.25">
      <c r="A211" s="19">
        <v>31</v>
      </c>
      <c r="B211" s="13" t="s">
        <v>23</v>
      </c>
      <c r="C211" s="13" t="s">
        <v>738</v>
      </c>
      <c r="D211" s="13" t="s">
        <v>739</v>
      </c>
      <c r="E211" s="13" t="s">
        <v>740</v>
      </c>
      <c r="F211" s="13" t="s">
        <v>18</v>
      </c>
      <c r="G211" s="13" t="s">
        <v>19</v>
      </c>
      <c r="H211" s="13" t="s">
        <v>741</v>
      </c>
      <c r="I211" s="14" t="s">
        <v>742</v>
      </c>
      <c r="J211" s="23">
        <v>43865</v>
      </c>
      <c r="K211" s="23">
        <v>43865</v>
      </c>
      <c r="L211" s="17">
        <v>43989</v>
      </c>
      <c r="M211" s="13" t="s">
        <v>22</v>
      </c>
    </row>
    <row r="212" spans="1:13" ht="56.25">
      <c r="A212" s="19">
        <v>32</v>
      </c>
      <c r="B212" s="13" t="s">
        <v>23</v>
      </c>
      <c r="C212" s="13" t="s">
        <v>743</v>
      </c>
      <c r="D212" s="13" t="s">
        <v>744</v>
      </c>
      <c r="E212" s="13" t="s">
        <v>745</v>
      </c>
      <c r="F212" s="13" t="s">
        <v>18</v>
      </c>
      <c r="G212" s="13" t="s">
        <v>19</v>
      </c>
      <c r="H212" s="13" t="s">
        <v>746</v>
      </c>
      <c r="I212" s="14" t="s">
        <v>747</v>
      </c>
      <c r="J212" s="23">
        <v>43865</v>
      </c>
      <c r="K212" s="23">
        <v>43865</v>
      </c>
      <c r="L212" s="17">
        <v>44147</v>
      </c>
      <c r="M212" s="13" t="s">
        <v>22</v>
      </c>
    </row>
    <row r="213" spans="1:13" ht="45">
      <c r="A213" s="19">
        <v>33</v>
      </c>
      <c r="B213" s="13" t="s">
        <v>38</v>
      </c>
      <c r="C213" s="13" t="s">
        <v>748</v>
      </c>
      <c r="D213" s="13" t="s">
        <v>749</v>
      </c>
      <c r="E213" s="13" t="s">
        <v>750</v>
      </c>
      <c r="F213" s="13" t="s">
        <v>18</v>
      </c>
      <c r="G213" s="13" t="s">
        <v>19</v>
      </c>
      <c r="H213" s="13" t="s">
        <v>751</v>
      </c>
      <c r="I213" s="14" t="s">
        <v>752</v>
      </c>
      <c r="J213" s="23">
        <v>43865</v>
      </c>
      <c r="K213" s="23">
        <v>43865</v>
      </c>
      <c r="L213" s="17">
        <v>45691</v>
      </c>
      <c r="M213" s="13" t="s">
        <v>22</v>
      </c>
    </row>
    <row r="214" spans="1:13" ht="45">
      <c r="A214" s="19">
        <v>34</v>
      </c>
      <c r="B214" s="13" t="s">
        <v>38</v>
      </c>
      <c r="C214" s="13" t="s">
        <v>753</v>
      </c>
      <c r="D214" s="13" t="s">
        <v>754</v>
      </c>
      <c r="E214" s="13" t="s">
        <v>755</v>
      </c>
      <c r="F214" s="13" t="s">
        <v>18</v>
      </c>
      <c r="G214" s="13" t="s">
        <v>19</v>
      </c>
      <c r="H214" s="13" t="s">
        <v>756</v>
      </c>
      <c r="I214" s="14" t="s">
        <v>757</v>
      </c>
      <c r="J214" s="23">
        <v>43865</v>
      </c>
      <c r="K214" s="23">
        <v>43865</v>
      </c>
      <c r="L214" s="17">
        <v>45691</v>
      </c>
      <c r="M214" s="13" t="s">
        <v>22</v>
      </c>
    </row>
    <row r="215" spans="1:13" ht="45">
      <c r="A215" s="19">
        <v>35</v>
      </c>
      <c r="B215" s="13" t="s">
        <v>38</v>
      </c>
      <c r="C215" s="13" t="s">
        <v>758</v>
      </c>
      <c r="D215" s="13" t="s">
        <v>759</v>
      </c>
      <c r="E215" s="13" t="s">
        <v>760</v>
      </c>
      <c r="F215" s="13" t="s">
        <v>18</v>
      </c>
      <c r="G215" s="13" t="s">
        <v>19</v>
      </c>
      <c r="H215" s="13" t="s">
        <v>761</v>
      </c>
      <c r="I215" s="14" t="s">
        <v>762</v>
      </c>
      <c r="J215" s="23">
        <v>43865</v>
      </c>
      <c r="K215" s="23">
        <v>43865</v>
      </c>
      <c r="L215" s="17">
        <v>45691</v>
      </c>
      <c r="M215" s="13" t="s">
        <v>22</v>
      </c>
    </row>
    <row r="216" spans="1:13" ht="33.75">
      <c r="A216" s="19">
        <v>36</v>
      </c>
      <c r="B216" s="13" t="s">
        <v>685</v>
      </c>
      <c r="C216" s="13" t="s">
        <v>763</v>
      </c>
      <c r="D216" s="48" t="s">
        <v>764</v>
      </c>
      <c r="E216" s="13" t="s">
        <v>172</v>
      </c>
      <c r="F216" s="13" t="s">
        <v>18</v>
      </c>
      <c r="G216" s="13" t="s">
        <v>19</v>
      </c>
      <c r="H216" s="34" t="s">
        <v>765</v>
      </c>
      <c r="I216" s="40" t="s">
        <v>766</v>
      </c>
      <c r="J216" s="23">
        <v>43889</v>
      </c>
      <c r="K216" s="23">
        <v>43889</v>
      </c>
      <c r="L216" s="17">
        <v>44070</v>
      </c>
      <c r="M216" s="13" t="s">
        <v>22</v>
      </c>
    </row>
    <row r="217" spans="1:13" ht="78.75">
      <c r="A217" s="19">
        <v>37</v>
      </c>
      <c r="B217" s="13" t="s">
        <v>685</v>
      </c>
      <c r="C217" s="13" t="s">
        <v>767</v>
      </c>
      <c r="D217" s="13" t="s">
        <v>768</v>
      </c>
      <c r="E217" s="13" t="s">
        <v>769</v>
      </c>
      <c r="F217" s="13" t="s">
        <v>18</v>
      </c>
      <c r="G217" s="13" t="s">
        <v>19</v>
      </c>
      <c r="H217" s="13" t="s">
        <v>770</v>
      </c>
      <c r="I217" s="14" t="s">
        <v>771</v>
      </c>
      <c r="J217" s="23">
        <v>43889</v>
      </c>
      <c r="K217" s="23">
        <v>43889</v>
      </c>
      <c r="L217" s="17">
        <v>44070</v>
      </c>
      <c r="M217" s="13" t="s">
        <v>22</v>
      </c>
    </row>
    <row r="218" spans="1:13" ht="67.5">
      <c r="A218" s="19">
        <v>38</v>
      </c>
      <c r="B218" s="13" t="s">
        <v>685</v>
      </c>
      <c r="C218" s="13" t="s">
        <v>772</v>
      </c>
      <c r="D218" s="13" t="s">
        <v>773</v>
      </c>
      <c r="E218" s="13" t="s">
        <v>774</v>
      </c>
      <c r="F218" s="13" t="s">
        <v>18</v>
      </c>
      <c r="G218" s="13" t="s">
        <v>19</v>
      </c>
      <c r="H218" s="34" t="s">
        <v>775</v>
      </c>
      <c r="I218" s="39" t="s">
        <v>776</v>
      </c>
      <c r="J218" s="23">
        <v>43889</v>
      </c>
      <c r="K218" s="23">
        <v>43889</v>
      </c>
      <c r="L218" s="17">
        <v>44070</v>
      </c>
      <c r="M218" s="13" t="s">
        <v>22</v>
      </c>
    </row>
    <row r="219" spans="1:13" ht="67.5">
      <c r="A219" s="19">
        <v>39</v>
      </c>
      <c r="B219" s="13" t="s">
        <v>685</v>
      </c>
      <c r="C219" s="13" t="s">
        <v>777</v>
      </c>
      <c r="D219" s="13" t="s">
        <v>778</v>
      </c>
      <c r="E219" s="13" t="s">
        <v>779</v>
      </c>
      <c r="F219" s="13" t="s">
        <v>18</v>
      </c>
      <c r="G219" s="13" t="s">
        <v>19</v>
      </c>
      <c r="H219" s="34" t="s">
        <v>780</v>
      </c>
      <c r="I219" s="39" t="s">
        <v>781</v>
      </c>
      <c r="J219" s="23">
        <v>43889</v>
      </c>
      <c r="K219" s="23">
        <v>43889</v>
      </c>
      <c r="L219" s="17">
        <v>44070</v>
      </c>
      <c r="M219" s="13" t="s">
        <v>22</v>
      </c>
    </row>
    <row r="220" spans="1:13" ht="33.75">
      <c r="A220" s="19">
        <v>40</v>
      </c>
      <c r="B220" s="13" t="s">
        <v>23</v>
      </c>
      <c r="C220" s="13" t="s">
        <v>515</v>
      </c>
      <c r="D220" s="13" t="s">
        <v>516</v>
      </c>
      <c r="E220" s="13" t="s">
        <v>517</v>
      </c>
      <c r="F220" s="13" t="s">
        <v>18</v>
      </c>
      <c r="G220" s="13" t="s">
        <v>19</v>
      </c>
      <c r="H220" s="13" t="s">
        <v>518</v>
      </c>
      <c r="I220" s="14" t="s">
        <v>782</v>
      </c>
      <c r="J220" s="23">
        <v>43889</v>
      </c>
      <c r="K220" s="23">
        <v>43889</v>
      </c>
      <c r="L220" s="17">
        <v>45617</v>
      </c>
      <c r="M220" s="13" t="s">
        <v>22</v>
      </c>
    </row>
    <row r="221" spans="1:13" ht="67.5">
      <c r="A221" s="19">
        <v>41</v>
      </c>
      <c r="B221" s="13" t="s">
        <v>286</v>
      </c>
      <c r="C221" s="13" t="s">
        <v>24</v>
      </c>
      <c r="D221" s="13" t="s">
        <v>25</v>
      </c>
      <c r="E221" s="13" t="s">
        <v>26</v>
      </c>
      <c r="F221" s="13" t="s">
        <v>18</v>
      </c>
      <c r="G221" s="13" t="s">
        <v>19</v>
      </c>
      <c r="H221" s="13" t="s">
        <v>27</v>
      </c>
      <c r="I221" s="14" t="s">
        <v>783</v>
      </c>
      <c r="J221" s="23">
        <v>43892</v>
      </c>
      <c r="K221" s="23">
        <v>43892</v>
      </c>
      <c r="L221" s="17">
        <v>45687</v>
      </c>
      <c r="M221" s="13" t="s">
        <v>22</v>
      </c>
    </row>
    <row r="222" spans="1:13" ht="33.75">
      <c r="A222" s="19">
        <v>42</v>
      </c>
      <c r="B222" s="13" t="s">
        <v>784</v>
      </c>
      <c r="C222" s="13" t="s">
        <v>785</v>
      </c>
      <c r="D222" s="13" t="s">
        <v>786</v>
      </c>
      <c r="E222" s="13" t="s">
        <v>787</v>
      </c>
      <c r="F222" s="13" t="s">
        <v>18</v>
      </c>
      <c r="G222" s="13" t="s">
        <v>19</v>
      </c>
      <c r="H222" s="13" t="s">
        <v>788</v>
      </c>
      <c r="I222" s="14" t="s">
        <v>789</v>
      </c>
      <c r="J222" s="23">
        <v>43892</v>
      </c>
      <c r="K222" s="23">
        <v>43892</v>
      </c>
      <c r="L222" s="17">
        <v>44583</v>
      </c>
      <c r="M222" s="13" t="s">
        <v>22</v>
      </c>
    </row>
    <row r="223" spans="1:13" ht="20.25">
      <c r="A223" s="53" t="s">
        <v>790</v>
      </c>
      <c r="B223" s="54"/>
      <c r="C223" s="54"/>
      <c r="D223" s="54"/>
      <c r="E223" s="54"/>
      <c r="F223" s="54"/>
      <c r="G223" s="54"/>
      <c r="H223" s="54"/>
      <c r="I223" s="54"/>
      <c r="J223" s="54"/>
      <c r="K223" s="54"/>
      <c r="L223" s="54"/>
      <c r="M223" s="54"/>
    </row>
    <row r="224" spans="1:13" ht="27">
      <c r="A224" s="8" t="s">
        <v>1</v>
      </c>
      <c r="B224" s="9" t="s">
        <v>2</v>
      </c>
      <c r="C224" s="9" t="s">
        <v>3</v>
      </c>
      <c r="D224" s="9" t="s">
        <v>4</v>
      </c>
      <c r="E224" s="9" t="s">
        <v>5</v>
      </c>
      <c r="F224" s="9" t="s">
        <v>6</v>
      </c>
      <c r="G224" s="11" t="s">
        <v>7</v>
      </c>
      <c r="H224" s="9" t="s">
        <v>8</v>
      </c>
      <c r="I224" s="9" t="s">
        <v>9</v>
      </c>
      <c r="J224" s="15" t="s">
        <v>10</v>
      </c>
      <c r="K224" s="16" t="s">
        <v>11</v>
      </c>
      <c r="L224" s="16" t="s">
        <v>12</v>
      </c>
      <c r="M224" s="15" t="s">
        <v>13</v>
      </c>
    </row>
    <row r="225" spans="1:13" ht="33.75">
      <c r="A225" s="19">
        <v>1</v>
      </c>
      <c r="B225" s="35" t="s">
        <v>685</v>
      </c>
      <c r="C225" s="28" t="s">
        <v>791</v>
      </c>
      <c r="D225" s="28" t="s">
        <v>792</v>
      </c>
      <c r="E225" s="13" t="s">
        <v>793</v>
      </c>
      <c r="F225" s="28" t="s">
        <v>18</v>
      </c>
      <c r="G225" s="28" t="s">
        <v>19</v>
      </c>
      <c r="H225" s="28" t="s">
        <v>794</v>
      </c>
      <c r="I225" s="41" t="s">
        <v>795</v>
      </c>
      <c r="J225" s="42">
        <v>43886</v>
      </c>
      <c r="K225" s="42">
        <v>43886</v>
      </c>
      <c r="L225" s="43">
        <v>44067</v>
      </c>
      <c r="M225" s="28" t="s">
        <v>22</v>
      </c>
    </row>
    <row r="226" spans="1:13" ht="33.75">
      <c r="A226" s="19">
        <v>2</v>
      </c>
      <c r="B226" s="26" t="s">
        <v>375</v>
      </c>
      <c r="C226" s="13" t="s">
        <v>796</v>
      </c>
      <c r="D226" s="27" t="s">
        <v>797</v>
      </c>
      <c r="E226" s="13" t="s">
        <v>798</v>
      </c>
      <c r="F226" s="13" t="s">
        <v>18</v>
      </c>
      <c r="G226" s="28" t="s">
        <v>19</v>
      </c>
      <c r="H226" s="14" t="s">
        <v>799</v>
      </c>
      <c r="I226" s="33" t="s">
        <v>800</v>
      </c>
      <c r="J226" s="30">
        <v>43881</v>
      </c>
      <c r="K226" s="30">
        <v>43881</v>
      </c>
      <c r="L226" s="17">
        <v>45652</v>
      </c>
      <c r="M226" s="28" t="s">
        <v>22</v>
      </c>
    </row>
    <row r="227" spans="1:13" s="3" customFormat="1" ht="45">
      <c r="A227" s="25">
        <v>3</v>
      </c>
      <c r="B227" s="26" t="s">
        <v>23</v>
      </c>
      <c r="C227" s="26" t="s">
        <v>801</v>
      </c>
      <c r="D227" s="36" t="s">
        <v>802</v>
      </c>
      <c r="E227" s="26" t="s">
        <v>803</v>
      </c>
      <c r="F227" s="26" t="s">
        <v>18</v>
      </c>
      <c r="G227" s="37" t="s">
        <v>19</v>
      </c>
      <c r="H227" s="29" t="s">
        <v>804</v>
      </c>
      <c r="I227" s="44" t="s">
        <v>805</v>
      </c>
      <c r="J227" s="30">
        <v>43881</v>
      </c>
      <c r="K227" s="30">
        <v>43881</v>
      </c>
      <c r="L227" s="31">
        <v>44199</v>
      </c>
      <c r="M227" s="37" t="s">
        <v>22</v>
      </c>
    </row>
    <row r="228" spans="1:13" ht="58.5" customHeight="1">
      <c r="A228" s="19">
        <v>4</v>
      </c>
      <c r="B228" s="13" t="s">
        <v>38</v>
      </c>
      <c r="C228" s="13" t="s">
        <v>806</v>
      </c>
      <c r="D228" s="27" t="s">
        <v>807</v>
      </c>
      <c r="E228" s="13" t="s">
        <v>808</v>
      </c>
      <c r="F228" s="13" t="s">
        <v>18</v>
      </c>
      <c r="G228" s="28" t="s">
        <v>19</v>
      </c>
      <c r="H228" s="14" t="s">
        <v>809</v>
      </c>
      <c r="I228" s="33" t="s">
        <v>810</v>
      </c>
      <c r="J228" s="23">
        <v>43886</v>
      </c>
      <c r="K228" s="23">
        <v>43886</v>
      </c>
      <c r="L228" s="17">
        <v>45712</v>
      </c>
      <c r="M228" s="28" t="s">
        <v>22</v>
      </c>
    </row>
    <row r="229" spans="1:13" ht="58.5" customHeight="1">
      <c r="A229" s="19">
        <v>5</v>
      </c>
      <c r="B229" s="13" t="s">
        <v>811</v>
      </c>
      <c r="C229" s="13" t="s">
        <v>812</v>
      </c>
      <c r="D229" s="27" t="s">
        <v>813</v>
      </c>
      <c r="E229" s="13" t="s">
        <v>814</v>
      </c>
      <c r="F229" s="13" t="s">
        <v>18</v>
      </c>
      <c r="G229" s="28" t="s">
        <v>19</v>
      </c>
      <c r="H229" s="14" t="s">
        <v>815</v>
      </c>
      <c r="I229" s="33" t="s">
        <v>816</v>
      </c>
      <c r="J229" s="23">
        <v>43896</v>
      </c>
      <c r="K229" s="23">
        <v>43896</v>
      </c>
      <c r="L229" s="17">
        <v>44810</v>
      </c>
      <c r="M229" s="28" t="s">
        <v>22</v>
      </c>
    </row>
    <row r="230" spans="1:13" ht="58.5" customHeight="1">
      <c r="A230" s="19">
        <v>6</v>
      </c>
      <c r="B230" s="13" t="s">
        <v>14</v>
      </c>
      <c r="C230" s="13" t="s">
        <v>817</v>
      </c>
      <c r="D230" s="27" t="s">
        <v>818</v>
      </c>
      <c r="E230" s="13" t="s">
        <v>819</v>
      </c>
      <c r="F230" s="13" t="s">
        <v>18</v>
      </c>
      <c r="G230" s="28" t="s">
        <v>19</v>
      </c>
      <c r="H230" s="14" t="s">
        <v>820</v>
      </c>
      <c r="I230" s="33" t="s">
        <v>821</v>
      </c>
      <c r="J230" s="23">
        <v>43866</v>
      </c>
      <c r="K230" s="23">
        <v>43866</v>
      </c>
      <c r="L230" s="17">
        <v>45692</v>
      </c>
      <c r="M230" s="28" t="s">
        <v>22</v>
      </c>
    </row>
    <row r="231" spans="1:13" ht="58.5" customHeight="1">
      <c r="A231" s="19">
        <v>7</v>
      </c>
      <c r="B231" s="13" t="s">
        <v>14</v>
      </c>
      <c r="C231" s="13" t="s">
        <v>822</v>
      </c>
      <c r="D231" s="27" t="s">
        <v>823</v>
      </c>
      <c r="E231" s="13" t="s">
        <v>824</v>
      </c>
      <c r="F231" s="13" t="s">
        <v>18</v>
      </c>
      <c r="G231" s="28" t="s">
        <v>19</v>
      </c>
      <c r="H231" s="14" t="s">
        <v>430</v>
      </c>
      <c r="I231" s="33" t="s">
        <v>825</v>
      </c>
      <c r="J231" s="23">
        <v>43866</v>
      </c>
      <c r="K231" s="23">
        <v>43866</v>
      </c>
      <c r="L231" s="17">
        <v>45692</v>
      </c>
      <c r="M231" s="28" t="s">
        <v>22</v>
      </c>
    </row>
    <row r="232" spans="1:13" ht="58.5" customHeight="1">
      <c r="A232" s="19">
        <v>8</v>
      </c>
      <c r="B232" s="13" t="s">
        <v>180</v>
      </c>
      <c r="C232" s="13" t="s">
        <v>826</v>
      </c>
      <c r="D232" s="27" t="s">
        <v>827</v>
      </c>
      <c r="E232" s="13" t="s">
        <v>828</v>
      </c>
      <c r="F232" s="13" t="s">
        <v>18</v>
      </c>
      <c r="G232" s="28" t="s">
        <v>19</v>
      </c>
      <c r="H232" s="14" t="s">
        <v>829</v>
      </c>
      <c r="I232" s="33" t="s">
        <v>830</v>
      </c>
      <c r="J232" s="23">
        <v>43866</v>
      </c>
      <c r="K232" s="23">
        <v>43866</v>
      </c>
      <c r="L232" s="17">
        <v>45160</v>
      </c>
      <c r="M232" s="28" t="s">
        <v>22</v>
      </c>
    </row>
    <row r="233" spans="1:13" ht="58.5" customHeight="1">
      <c r="A233" s="19">
        <v>9</v>
      </c>
      <c r="B233" s="13" t="s">
        <v>14</v>
      </c>
      <c r="C233" s="13" t="s">
        <v>831</v>
      </c>
      <c r="D233" s="27" t="s">
        <v>832</v>
      </c>
      <c r="E233" s="13" t="s">
        <v>833</v>
      </c>
      <c r="F233" s="13" t="s">
        <v>18</v>
      </c>
      <c r="G233" s="28" t="s">
        <v>19</v>
      </c>
      <c r="H233" s="14" t="s">
        <v>834</v>
      </c>
      <c r="I233" s="33" t="s">
        <v>835</v>
      </c>
      <c r="J233" s="23">
        <v>43866</v>
      </c>
      <c r="K233" s="23">
        <v>43866</v>
      </c>
      <c r="L233" s="17">
        <v>45692</v>
      </c>
      <c r="M233" s="28" t="s">
        <v>22</v>
      </c>
    </row>
    <row r="234" spans="1:13" ht="58.5" customHeight="1">
      <c r="A234" s="19">
        <v>10</v>
      </c>
      <c r="B234" s="13" t="s">
        <v>180</v>
      </c>
      <c r="C234" s="13" t="s">
        <v>836</v>
      </c>
      <c r="D234" s="27" t="s">
        <v>837</v>
      </c>
      <c r="E234" s="13" t="s">
        <v>838</v>
      </c>
      <c r="F234" s="13" t="s">
        <v>18</v>
      </c>
      <c r="G234" s="28" t="s">
        <v>19</v>
      </c>
      <c r="H234" s="14" t="s">
        <v>839</v>
      </c>
      <c r="I234" s="33" t="s">
        <v>840</v>
      </c>
      <c r="J234" s="23">
        <v>43871</v>
      </c>
      <c r="K234" s="23">
        <v>43871</v>
      </c>
      <c r="L234" s="17">
        <v>45217</v>
      </c>
      <c r="M234" s="28" t="s">
        <v>22</v>
      </c>
    </row>
    <row r="235" spans="1:13" ht="58.5" customHeight="1">
      <c r="A235" s="19">
        <v>11</v>
      </c>
      <c r="B235" s="13" t="s">
        <v>23</v>
      </c>
      <c r="C235" s="13" t="s">
        <v>176</v>
      </c>
      <c r="D235" s="27" t="s">
        <v>177</v>
      </c>
      <c r="E235" s="13" t="s">
        <v>178</v>
      </c>
      <c r="F235" s="13" t="s">
        <v>18</v>
      </c>
      <c r="G235" s="28" t="s">
        <v>19</v>
      </c>
      <c r="H235" s="14" t="s">
        <v>841</v>
      </c>
      <c r="I235" s="33" t="s">
        <v>842</v>
      </c>
      <c r="J235" s="23">
        <v>43871</v>
      </c>
      <c r="K235" s="23">
        <v>43871</v>
      </c>
      <c r="L235" s="17">
        <v>45516</v>
      </c>
      <c r="M235" s="28" t="s">
        <v>22</v>
      </c>
    </row>
    <row r="236" spans="1:13" ht="58.5" customHeight="1">
      <c r="A236" s="19">
        <v>12</v>
      </c>
      <c r="B236" s="13" t="s">
        <v>23</v>
      </c>
      <c r="C236" s="13" t="s">
        <v>186</v>
      </c>
      <c r="D236" s="27" t="s">
        <v>187</v>
      </c>
      <c r="E236" s="13" t="s">
        <v>188</v>
      </c>
      <c r="F236" s="13" t="s">
        <v>18</v>
      </c>
      <c r="G236" s="28" t="s">
        <v>19</v>
      </c>
      <c r="H236" s="14" t="s">
        <v>189</v>
      </c>
      <c r="I236" s="33" t="s">
        <v>843</v>
      </c>
      <c r="J236" s="23">
        <v>43871</v>
      </c>
      <c r="K236" s="23">
        <v>43871</v>
      </c>
      <c r="L236" s="17">
        <v>45298</v>
      </c>
      <c r="M236" s="28" t="s">
        <v>22</v>
      </c>
    </row>
    <row r="237" spans="1:13" ht="58.5" customHeight="1">
      <c r="A237" s="19">
        <v>13</v>
      </c>
      <c r="B237" s="13" t="s">
        <v>23</v>
      </c>
      <c r="C237" s="13" t="s">
        <v>510</v>
      </c>
      <c r="D237" s="27" t="s">
        <v>844</v>
      </c>
      <c r="E237" s="13" t="s">
        <v>367</v>
      </c>
      <c r="F237" s="13" t="s">
        <v>18</v>
      </c>
      <c r="G237" s="28" t="s">
        <v>19</v>
      </c>
      <c r="H237" s="14" t="s">
        <v>513</v>
      </c>
      <c r="I237" s="33" t="s">
        <v>845</v>
      </c>
      <c r="J237" s="23">
        <v>43871</v>
      </c>
      <c r="K237" s="23">
        <v>43871</v>
      </c>
      <c r="L237" s="17">
        <v>45617</v>
      </c>
      <c r="M237" s="28" t="s">
        <v>22</v>
      </c>
    </row>
    <row r="238" spans="1:13" ht="58.5" customHeight="1">
      <c r="A238" s="19">
        <v>14</v>
      </c>
      <c r="B238" s="13" t="s">
        <v>14</v>
      </c>
      <c r="C238" s="13" t="s">
        <v>300</v>
      </c>
      <c r="D238" s="48" t="s">
        <v>846</v>
      </c>
      <c r="E238" s="13" t="s">
        <v>302</v>
      </c>
      <c r="F238" s="13" t="s">
        <v>18</v>
      </c>
      <c r="G238" s="28" t="s">
        <v>19</v>
      </c>
      <c r="H238" s="13" t="s">
        <v>303</v>
      </c>
      <c r="I238" s="33" t="s">
        <v>847</v>
      </c>
      <c r="J238" s="23">
        <v>43871</v>
      </c>
      <c r="K238" s="23">
        <v>43871</v>
      </c>
      <c r="L238" s="45">
        <v>45697</v>
      </c>
      <c r="M238" s="28" t="s">
        <v>22</v>
      </c>
    </row>
    <row r="239" spans="1:13" ht="58.5" customHeight="1">
      <c r="A239" s="19">
        <v>15</v>
      </c>
      <c r="B239" s="13" t="s">
        <v>38</v>
      </c>
      <c r="C239" s="13" t="s">
        <v>848</v>
      </c>
      <c r="D239" s="13" t="s">
        <v>849</v>
      </c>
      <c r="E239" s="13" t="s">
        <v>850</v>
      </c>
      <c r="F239" s="13" t="s">
        <v>18</v>
      </c>
      <c r="G239" s="28" t="s">
        <v>19</v>
      </c>
      <c r="H239" s="13" t="s">
        <v>851</v>
      </c>
      <c r="I239" s="32" t="s">
        <v>852</v>
      </c>
      <c r="J239" s="23">
        <v>43871</v>
      </c>
      <c r="K239" s="23">
        <v>43871</v>
      </c>
      <c r="L239" s="45">
        <v>45697</v>
      </c>
      <c r="M239" s="28" t="s">
        <v>22</v>
      </c>
    </row>
    <row r="240" spans="1:13" s="4" customFormat="1" ht="58.5" customHeight="1">
      <c r="A240" s="38">
        <v>16</v>
      </c>
      <c r="B240" s="28" t="s">
        <v>685</v>
      </c>
      <c r="C240" s="28" t="s">
        <v>456</v>
      </c>
      <c r="D240" s="28" t="s">
        <v>717</v>
      </c>
      <c r="E240" s="28" t="s">
        <v>718</v>
      </c>
      <c r="F240" s="28" t="s">
        <v>18</v>
      </c>
      <c r="G240" s="28" t="s">
        <v>19</v>
      </c>
      <c r="H240" s="28" t="s">
        <v>853</v>
      </c>
      <c r="I240" s="41" t="s">
        <v>854</v>
      </c>
      <c r="J240" s="42">
        <v>43886</v>
      </c>
      <c r="K240" s="42">
        <v>43886</v>
      </c>
      <c r="L240" s="43">
        <v>44067</v>
      </c>
      <c r="M240" s="28" t="s">
        <v>22</v>
      </c>
    </row>
    <row r="241" spans="1:13" ht="58.5" customHeight="1">
      <c r="A241" s="53" t="s">
        <v>855</v>
      </c>
      <c r="B241" s="54"/>
      <c r="C241" s="54"/>
      <c r="D241" s="54"/>
      <c r="E241" s="54"/>
      <c r="F241" s="54"/>
      <c r="G241" s="54"/>
      <c r="H241" s="54"/>
      <c r="I241" s="54"/>
      <c r="J241" s="54"/>
      <c r="K241" s="54"/>
      <c r="L241" s="54"/>
      <c r="M241" s="54"/>
    </row>
    <row r="242" spans="1:13" ht="58.5" customHeight="1">
      <c r="A242" s="8" t="s">
        <v>1</v>
      </c>
      <c r="B242" s="9" t="s">
        <v>2</v>
      </c>
      <c r="C242" s="9" t="s">
        <v>3</v>
      </c>
      <c r="D242" s="9" t="s">
        <v>4</v>
      </c>
      <c r="E242" s="9" t="s">
        <v>5</v>
      </c>
      <c r="F242" s="9" t="s">
        <v>6</v>
      </c>
      <c r="G242" s="11" t="s">
        <v>7</v>
      </c>
      <c r="H242" s="9" t="s">
        <v>8</v>
      </c>
      <c r="I242" s="9" t="s">
        <v>9</v>
      </c>
      <c r="J242" s="15" t="s">
        <v>10</v>
      </c>
      <c r="K242" s="16" t="s">
        <v>11</v>
      </c>
      <c r="L242" s="16" t="s">
        <v>12</v>
      </c>
      <c r="M242" s="15" t="s">
        <v>13</v>
      </c>
    </row>
    <row r="243" spans="1:13" ht="58.5" customHeight="1">
      <c r="A243" s="19">
        <v>1</v>
      </c>
      <c r="B243" s="28" t="s">
        <v>685</v>
      </c>
      <c r="C243" s="13" t="s">
        <v>856</v>
      </c>
      <c r="D243" s="27" t="s">
        <v>857</v>
      </c>
      <c r="E243" s="13" t="s">
        <v>858</v>
      </c>
      <c r="F243" s="13" t="s">
        <v>18</v>
      </c>
      <c r="G243" s="28" t="s">
        <v>19</v>
      </c>
      <c r="H243" s="21" t="s">
        <v>859</v>
      </c>
      <c r="I243" s="21" t="s">
        <v>860</v>
      </c>
      <c r="J243" s="45">
        <v>43906</v>
      </c>
      <c r="K243" s="45">
        <v>43906</v>
      </c>
      <c r="L243" s="45">
        <v>44089</v>
      </c>
      <c r="M243" s="28" t="s">
        <v>22</v>
      </c>
    </row>
    <row r="244" spans="1:13" ht="58.5" customHeight="1">
      <c r="A244" s="19">
        <v>2</v>
      </c>
      <c r="B244" s="28" t="s">
        <v>685</v>
      </c>
      <c r="C244" s="13" t="s">
        <v>204</v>
      </c>
      <c r="D244" s="27" t="s">
        <v>205</v>
      </c>
      <c r="E244" s="13" t="s">
        <v>206</v>
      </c>
      <c r="F244" s="13" t="s">
        <v>18</v>
      </c>
      <c r="G244" s="28" t="s">
        <v>19</v>
      </c>
      <c r="H244" s="21" t="s">
        <v>861</v>
      </c>
      <c r="I244" s="21" t="s">
        <v>862</v>
      </c>
      <c r="J244" s="45">
        <v>43906</v>
      </c>
      <c r="K244" s="45">
        <v>43906</v>
      </c>
      <c r="L244" s="45">
        <v>44089</v>
      </c>
      <c r="M244" s="28" t="s">
        <v>22</v>
      </c>
    </row>
    <row r="245" spans="1:13" ht="58.5" customHeight="1">
      <c r="A245" s="19">
        <v>3</v>
      </c>
      <c r="B245" s="28" t="s">
        <v>784</v>
      </c>
      <c r="C245" s="13" t="s">
        <v>863</v>
      </c>
      <c r="D245" s="27" t="s">
        <v>864</v>
      </c>
      <c r="E245" s="13" t="s">
        <v>614</v>
      </c>
      <c r="F245" s="13" t="s">
        <v>18</v>
      </c>
      <c r="G245" s="28" t="s">
        <v>19</v>
      </c>
      <c r="H245" s="13" t="s">
        <v>615</v>
      </c>
      <c r="I245" s="14" t="s">
        <v>865</v>
      </c>
      <c r="J245" s="45">
        <v>43908</v>
      </c>
      <c r="K245" s="45">
        <v>43908</v>
      </c>
      <c r="L245" s="45">
        <v>45664</v>
      </c>
      <c r="M245" s="28" t="s">
        <v>22</v>
      </c>
    </row>
    <row r="246" spans="1:13" ht="58.5" customHeight="1">
      <c r="A246" s="19">
        <v>4</v>
      </c>
      <c r="B246" s="28" t="s">
        <v>180</v>
      </c>
      <c r="C246" s="13" t="s">
        <v>348</v>
      </c>
      <c r="D246" s="27" t="s">
        <v>866</v>
      </c>
      <c r="E246" s="13" t="s">
        <v>350</v>
      </c>
      <c r="F246" s="13" t="s">
        <v>18</v>
      </c>
      <c r="G246" s="28" t="s">
        <v>19</v>
      </c>
      <c r="H246" s="13" t="s">
        <v>867</v>
      </c>
      <c r="I246" s="14" t="s">
        <v>868</v>
      </c>
      <c r="J246" s="45">
        <v>43908</v>
      </c>
      <c r="K246" s="45">
        <v>43908</v>
      </c>
      <c r="L246" s="45">
        <v>45575</v>
      </c>
      <c r="M246" s="28" t="s">
        <v>22</v>
      </c>
    </row>
    <row r="247" spans="1:13" ht="58.5" customHeight="1">
      <c r="A247" s="19">
        <v>5</v>
      </c>
      <c r="B247" s="28" t="s">
        <v>685</v>
      </c>
      <c r="C247" s="13" t="s">
        <v>869</v>
      </c>
      <c r="D247" s="27" t="s">
        <v>870</v>
      </c>
      <c r="E247" s="13" t="s">
        <v>871</v>
      </c>
      <c r="F247" s="13" t="s">
        <v>18</v>
      </c>
      <c r="G247" s="28" t="s">
        <v>19</v>
      </c>
      <c r="H247" s="21" t="s">
        <v>872</v>
      </c>
      <c r="I247" s="21" t="s">
        <v>873</v>
      </c>
      <c r="J247" s="45">
        <v>43908</v>
      </c>
      <c r="K247" s="45">
        <v>43908</v>
      </c>
      <c r="L247" s="45">
        <v>44091</v>
      </c>
      <c r="M247" s="28" t="s">
        <v>22</v>
      </c>
    </row>
    <row r="248" spans="1:13" ht="58.5" customHeight="1">
      <c r="A248" s="19">
        <v>6</v>
      </c>
      <c r="B248" s="28" t="s">
        <v>685</v>
      </c>
      <c r="C248" s="13" t="s">
        <v>874</v>
      </c>
      <c r="D248" s="27" t="s">
        <v>875</v>
      </c>
      <c r="E248" s="13" t="s">
        <v>876</v>
      </c>
      <c r="F248" s="13" t="s">
        <v>18</v>
      </c>
      <c r="G248" s="28" t="s">
        <v>19</v>
      </c>
      <c r="H248" s="21" t="s">
        <v>877</v>
      </c>
      <c r="I248" s="21" t="s">
        <v>878</v>
      </c>
      <c r="J248" s="45">
        <v>43908</v>
      </c>
      <c r="K248" s="45">
        <v>43908</v>
      </c>
      <c r="L248" s="45">
        <v>44091</v>
      </c>
      <c r="M248" s="28" t="s">
        <v>22</v>
      </c>
    </row>
    <row r="249" spans="1:13" ht="58.5" customHeight="1">
      <c r="A249" s="19">
        <v>7</v>
      </c>
      <c r="B249" s="28" t="s">
        <v>685</v>
      </c>
      <c r="C249" s="13" t="s">
        <v>879</v>
      </c>
      <c r="D249" s="27" t="s">
        <v>880</v>
      </c>
      <c r="E249" s="13" t="s">
        <v>881</v>
      </c>
      <c r="F249" s="13" t="s">
        <v>18</v>
      </c>
      <c r="G249" s="28" t="s">
        <v>19</v>
      </c>
      <c r="H249" s="21" t="s">
        <v>882</v>
      </c>
      <c r="I249" s="21" t="s">
        <v>883</v>
      </c>
      <c r="J249" s="45">
        <v>43908</v>
      </c>
      <c r="K249" s="45">
        <v>43908</v>
      </c>
      <c r="L249" s="45">
        <v>44091</v>
      </c>
      <c r="M249" s="28" t="s">
        <v>22</v>
      </c>
    </row>
    <row r="250" spans="1:13" ht="58.5" customHeight="1">
      <c r="A250" s="19">
        <v>8</v>
      </c>
      <c r="B250" s="28" t="s">
        <v>14</v>
      </c>
      <c r="C250" s="13" t="s">
        <v>270</v>
      </c>
      <c r="D250" s="27" t="s">
        <v>271</v>
      </c>
      <c r="E250" s="13" t="s">
        <v>272</v>
      </c>
      <c r="F250" s="13" t="s">
        <v>18</v>
      </c>
      <c r="G250" s="28" t="s">
        <v>19</v>
      </c>
      <c r="H250" s="13" t="s">
        <v>273</v>
      </c>
      <c r="I250" s="14" t="s">
        <v>884</v>
      </c>
      <c r="J250" s="45">
        <v>43901</v>
      </c>
      <c r="K250" s="45">
        <v>43901</v>
      </c>
      <c r="L250" s="45">
        <v>45726</v>
      </c>
      <c r="M250" s="28" t="s">
        <v>22</v>
      </c>
    </row>
    <row r="251" spans="1:13" ht="58.5" customHeight="1">
      <c r="A251" s="19">
        <v>9</v>
      </c>
      <c r="B251" s="28" t="s">
        <v>23</v>
      </c>
      <c r="C251" s="13" t="s">
        <v>526</v>
      </c>
      <c r="D251" s="27" t="s">
        <v>527</v>
      </c>
      <c r="E251" s="13" t="s">
        <v>528</v>
      </c>
      <c r="F251" s="13" t="s">
        <v>18</v>
      </c>
      <c r="G251" s="28" t="s">
        <v>19</v>
      </c>
      <c r="H251" s="13" t="s">
        <v>529</v>
      </c>
      <c r="I251" s="14" t="s">
        <v>885</v>
      </c>
      <c r="J251" s="45">
        <v>43909</v>
      </c>
      <c r="K251" s="45">
        <v>43909</v>
      </c>
      <c r="L251" s="45">
        <v>45691</v>
      </c>
      <c r="M251" s="28" t="s">
        <v>22</v>
      </c>
    </row>
    <row r="252" spans="1:13" ht="58.5" customHeight="1">
      <c r="A252" s="19">
        <v>10</v>
      </c>
      <c r="B252" s="28" t="s">
        <v>23</v>
      </c>
      <c r="C252" s="13" t="s">
        <v>620</v>
      </c>
      <c r="D252" s="27" t="s">
        <v>886</v>
      </c>
      <c r="E252" s="13" t="s">
        <v>887</v>
      </c>
      <c r="F252" s="13" t="s">
        <v>18</v>
      </c>
      <c r="G252" s="28" t="s">
        <v>19</v>
      </c>
      <c r="H252" s="13" t="s">
        <v>623</v>
      </c>
      <c r="I252" s="14" t="s">
        <v>888</v>
      </c>
      <c r="J252" s="45">
        <v>43910</v>
      </c>
      <c r="K252" s="45">
        <v>43910</v>
      </c>
      <c r="L252" s="45">
        <v>44079</v>
      </c>
      <c r="M252" s="28" t="s">
        <v>22</v>
      </c>
    </row>
    <row r="253" spans="1:13" ht="58.5" customHeight="1">
      <c r="A253" s="19">
        <v>11</v>
      </c>
      <c r="B253" s="28" t="s">
        <v>375</v>
      </c>
      <c r="C253" s="13" t="s">
        <v>440</v>
      </c>
      <c r="D253" s="27" t="s">
        <v>889</v>
      </c>
      <c r="E253" s="13" t="s">
        <v>890</v>
      </c>
      <c r="F253" s="13" t="s">
        <v>18</v>
      </c>
      <c r="G253" s="28" t="s">
        <v>19</v>
      </c>
      <c r="H253" s="13" t="s">
        <v>443</v>
      </c>
      <c r="I253" s="14" t="s">
        <v>891</v>
      </c>
      <c r="J253" s="45">
        <v>43910</v>
      </c>
      <c r="K253" s="45">
        <v>43910</v>
      </c>
      <c r="L253" s="45">
        <v>45601</v>
      </c>
      <c r="M253" s="28" t="s">
        <v>22</v>
      </c>
    </row>
    <row r="254" spans="1:13" ht="58.5" customHeight="1">
      <c r="A254" s="19">
        <v>12</v>
      </c>
      <c r="B254" s="28" t="s">
        <v>685</v>
      </c>
      <c r="C254" s="13" t="s">
        <v>892</v>
      </c>
      <c r="D254" s="27" t="s">
        <v>893</v>
      </c>
      <c r="E254" s="13" t="s">
        <v>894</v>
      </c>
      <c r="F254" s="13" t="s">
        <v>18</v>
      </c>
      <c r="G254" s="28" t="s">
        <v>19</v>
      </c>
      <c r="H254" s="21" t="s">
        <v>895</v>
      </c>
      <c r="I254" s="34" t="s">
        <v>896</v>
      </c>
      <c r="J254" s="45">
        <v>43910</v>
      </c>
      <c r="K254" s="45">
        <v>43910</v>
      </c>
      <c r="L254" s="45">
        <v>44093</v>
      </c>
      <c r="M254" s="28" t="s">
        <v>22</v>
      </c>
    </row>
    <row r="255" spans="1:13" ht="58.5" customHeight="1">
      <c r="A255" s="19">
        <v>13</v>
      </c>
      <c r="B255" s="28" t="s">
        <v>685</v>
      </c>
      <c r="C255" s="13" t="s">
        <v>897</v>
      </c>
      <c r="D255" s="27" t="s">
        <v>898</v>
      </c>
      <c r="E255" s="13" t="s">
        <v>899</v>
      </c>
      <c r="F255" s="13" t="s">
        <v>18</v>
      </c>
      <c r="G255" s="28" t="s">
        <v>19</v>
      </c>
      <c r="H255" s="21" t="s">
        <v>900</v>
      </c>
      <c r="I255" s="34" t="s">
        <v>901</v>
      </c>
      <c r="J255" s="45">
        <v>43910</v>
      </c>
      <c r="K255" s="45">
        <v>43910</v>
      </c>
      <c r="L255" s="45">
        <v>44093</v>
      </c>
      <c r="M255" s="28" t="s">
        <v>22</v>
      </c>
    </row>
    <row r="256" spans="1:13" ht="58.5" customHeight="1">
      <c r="A256" s="19">
        <v>14</v>
      </c>
      <c r="B256" s="28" t="s">
        <v>685</v>
      </c>
      <c r="C256" s="13" t="s">
        <v>902</v>
      </c>
      <c r="D256" s="27" t="s">
        <v>903</v>
      </c>
      <c r="E256" s="13" t="s">
        <v>904</v>
      </c>
      <c r="F256" s="13" t="s">
        <v>18</v>
      </c>
      <c r="G256" s="28" t="s">
        <v>19</v>
      </c>
      <c r="H256" s="21" t="s">
        <v>905</v>
      </c>
      <c r="I256" s="34" t="s">
        <v>906</v>
      </c>
      <c r="J256" s="45">
        <v>43910</v>
      </c>
      <c r="K256" s="45">
        <v>43910</v>
      </c>
      <c r="L256" s="45">
        <v>44093</v>
      </c>
      <c r="M256" s="28" t="s">
        <v>22</v>
      </c>
    </row>
    <row r="257" spans="1:13" ht="58.5" customHeight="1">
      <c r="A257" s="19">
        <v>15</v>
      </c>
      <c r="B257" s="28" t="s">
        <v>685</v>
      </c>
      <c r="C257" s="13" t="s">
        <v>29</v>
      </c>
      <c r="D257" s="27" t="s">
        <v>478</v>
      </c>
      <c r="E257" s="13" t="s">
        <v>31</v>
      </c>
      <c r="F257" s="13" t="s">
        <v>18</v>
      </c>
      <c r="G257" s="28" t="s">
        <v>19</v>
      </c>
      <c r="H257" s="21" t="s">
        <v>907</v>
      </c>
      <c r="I257" s="34" t="s">
        <v>908</v>
      </c>
      <c r="J257" s="47">
        <v>43910</v>
      </c>
      <c r="K257" s="47">
        <v>43910</v>
      </c>
      <c r="L257" s="47">
        <v>44093</v>
      </c>
      <c r="M257" s="28" t="s">
        <v>22</v>
      </c>
    </row>
    <row r="258" spans="1:13" ht="58.5" customHeight="1">
      <c r="A258" s="53" t="s">
        <v>909</v>
      </c>
      <c r="B258" s="54"/>
      <c r="C258" s="54"/>
      <c r="D258" s="54"/>
      <c r="E258" s="54"/>
      <c r="F258" s="54"/>
      <c r="G258" s="54"/>
      <c r="H258" s="54"/>
      <c r="I258" s="54"/>
      <c r="J258" s="54"/>
      <c r="K258" s="54"/>
      <c r="L258" s="54"/>
      <c r="M258" s="54"/>
    </row>
    <row r="259" spans="1:13" ht="58.5" customHeight="1">
      <c r="A259" s="8" t="s">
        <v>1</v>
      </c>
      <c r="B259" s="9" t="s">
        <v>2</v>
      </c>
      <c r="C259" s="9" t="s">
        <v>3</v>
      </c>
      <c r="D259" s="9" t="s">
        <v>4</v>
      </c>
      <c r="E259" s="9" t="s">
        <v>5</v>
      </c>
      <c r="F259" s="9" t="s">
        <v>6</v>
      </c>
      <c r="G259" s="11" t="s">
        <v>7</v>
      </c>
      <c r="H259" s="9" t="s">
        <v>8</v>
      </c>
      <c r="I259" s="9" t="s">
        <v>9</v>
      </c>
      <c r="J259" s="15" t="s">
        <v>10</v>
      </c>
      <c r="K259" s="16" t="s">
        <v>11</v>
      </c>
      <c r="L259" s="16" t="s">
        <v>12</v>
      </c>
      <c r="M259" s="15" t="s">
        <v>13</v>
      </c>
    </row>
    <row r="260" spans="1:13" ht="58.5" customHeight="1">
      <c r="A260" s="19">
        <v>1</v>
      </c>
      <c r="B260" s="28" t="s">
        <v>685</v>
      </c>
      <c r="C260" s="13" t="s">
        <v>910</v>
      </c>
      <c r="D260" s="27" t="s">
        <v>911</v>
      </c>
      <c r="E260" s="13" t="s">
        <v>912</v>
      </c>
      <c r="F260" s="13" t="s">
        <v>18</v>
      </c>
      <c r="G260" s="28" t="s">
        <v>19</v>
      </c>
      <c r="H260" s="21" t="s">
        <v>913</v>
      </c>
      <c r="I260" s="34" t="s">
        <v>914</v>
      </c>
      <c r="J260" s="47">
        <v>43910</v>
      </c>
      <c r="K260" s="47">
        <v>43910</v>
      </c>
      <c r="L260" s="47">
        <v>44093</v>
      </c>
      <c r="M260" s="28" t="s">
        <v>22</v>
      </c>
    </row>
    <row r="261" spans="1:13" ht="58.5" customHeight="1">
      <c r="A261" s="19">
        <v>2</v>
      </c>
      <c r="B261" s="28" t="s">
        <v>685</v>
      </c>
      <c r="C261" s="13" t="s">
        <v>915</v>
      </c>
      <c r="D261" s="27" t="s">
        <v>916</v>
      </c>
      <c r="E261" s="13" t="s">
        <v>917</v>
      </c>
      <c r="F261" s="13" t="s">
        <v>18</v>
      </c>
      <c r="G261" s="28" t="s">
        <v>19</v>
      </c>
      <c r="H261" s="21" t="s">
        <v>918</v>
      </c>
      <c r="I261" s="34" t="s">
        <v>919</v>
      </c>
      <c r="J261" s="47">
        <v>43913</v>
      </c>
      <c r="K261" s="47">
        <v>43913</v>
      </c>
      <c r="L261" s="47">
        <v>44096</v>
      </c>
      <c r="M261" s="28" t="s">
        <v>22</v>
      </c>
    </row>
    <row r="262" spans="1:13" ht="58.5" customHeight="1">
      <c r="A262" s="19">
        <v>3</v>
      </c>
      <c r="B262" s="28" t="s">
        <v>685</v>
      </c>
      <c r="C262" s="13" t="s">
        <v>920</v>
      </c>
      <c r="D262" s="27" t="s">
        <v>921</v>
      </c>
      <c r="E262" s="13" t="s">
        <v>922</v>
      </c>
      <c r="F262" s="13" t="s">
        <v>18</v>
      </c>
      <c r="G262" s="28" t="s">
        <v>19</v>
      </c>
      <c r="H262" s="21" t="s">
        <v>923</v>
      </c>
      <c r="I262" s="34" t="s">
        <v>924</v>
      </c>
      <c r="J262" s="47">
        <v>43913</v>
      </c>
      <c r="K262" s="47">
        <v>43913</v>
      </c>
      <c r="L262" s="47">
        <v>44096</v>
      </c>
      <c r="M262" s="28" t="s">
        <v>22</v>
      </c>
    </row>
    <row r="263" spans="1:13" ht="58.5" customHeight="1">
      <c r="A263" s="19">
        <v>4</v>
      </c>
      <c r="B263" s="28" t="s">
        <v>685</v>
      </c>
      <c r="C263" s="13" t="s">
        <v>925</v>
      </c>
      <c r="D263" s="27" t="s">
        <v>926</v>
      </c>
      <c r="E263" s="13" t="s">
        <v>927</v>
      </c>
      <c r="F263" s="13" t="s">
        <v>18</v>
      </c>
      <c r="G263" s="28" t="s">
        <v>19</v>
      </c>
      <c r="H263" s="21" t="s">
        <v>928</v>
      </c>
      <c r="I263" s="34" t="s">
        <v>929</v>
      </c>
      <c r="J263" s="47">
        <v>43913</v>
      </c>
      <c r="K263" s="47">
        <v>43913</v>
      </c>
      <c r="L263" s="47">
        <v>44096</v>
      </c>
      <c r="M263" s="28" t="s">
        <v>22</v>
      </c>
    </row>
    <row r="264" spans="1:13" ht="58.5" customHeight="1">
      <c r="A264" s="19">
        <v>5</v>
      </c>
      <c r="B264" s="28" t="s">
        <v>685</v>
      </c>
      <c r="C264" s="13" t="s">
        <v>66</v>
      </c>
      <c r="D264" s="27" t="s">
        <v>67</v>
      </c>
      <c r="E264" s="13" t="s">
        <v>345</v>
      </c>
      <c r="F264" s="13" t="s">
        <v>18</v>
      </c>
      <c r="G264" s="28" t="s">
        <v>19</v>
      </c>
      <c r="H264" s="21" t="s">
        <v>930</v>
      </c>
      <c r="I264" s="34" t="s">
        <v>931</v>
      </c>
      <c r="J264" s="47">
        <v>43914</v>
      </c>
      <c r="K264" s="47">
        <v>43914</v>
      </c>
      <c r="L264" s="47" t="s">
        <v>697</v>
      </c>
      <c r="M264" s="28" t="s">
        <v>22</v>
      </c>
    </row>
    <row r="265" spans="1:13" ht="58.5" customHeight="1">
      <c r="A265" s="19">
        <v>6</v>
      </c>
      <c r="B265" s="28" t="s">
        <v>23</v>
      </c>
      <c r="C265" s="13" t="s">
        <v>932</v>
      </c>
      <c r="D265" s="27" t="s">
        <v>933</v>
      </c>
      <c r="E265" s="13" t="s">
        <v>78</v>
      </c>
      <c r="F265" s="13" t="s">
        <v>18</v>
      </c>
      <c r="G265" s="28" t="s">
        <v>19</v>
      </c>
      <c r="H265" s="21" t="s">
        <v>934</v>
      </c>
      <c r="I265" s="34" t="s">
        <v>935</v>
      </c>
      <c r="J265" s="47">
        <v>43914</v>
      </c>
      <c r="K265" s="47">
        <v>43914</v>
      </c>
      <c r="L265" s="47">
        <v>44304</v>
      </c>
      <c r="M265" s="28" t="s">
        <v>22</v>
      </c>
    </row>
    <row r="266" spans="1:13" ht="58.5" customHeight="1">
      <c r="A266" s="19">
        <v>7</v>
      </c>
      <c r="B266" s="28" t="s">
        <v>180</v>
      </c>
      <c r="C266" s="13" t="s">
        <v>66</v>
      </c>
      <c r="D266" s="27" t="s">
        <v>67</v>
      </c>
      <c r="E266" s="13" t="s">
        <v>345</v>
      </c>
      <c r="F266" s="13" t="s">
        <v>18</v>
      </c>
      <c r="G266" s="28" t="s">
        <v>19</v>
      </c>
      <c r="H266" s="21" t="s">
        <v>346</v>
      </c>
      <c r="I266" s="34" t="s">
        <v>936</v>
      </c>
      <c r="J266" s="47">
        <v>43914</v>
      </c>
      <c r="K266" s="47">
        <v>43914</v>
      </c>
      <c r="L266" s="47">
        <v>45614</v>
      </c>
      <c r="M266" s="28" t="s">
        <v>22</v>
      </c>
    </row>
    <row r="267" spans="1:13" ht="58.5" customHeight="1">
      <c r="A267" s="19">
        <v>8</v>
      </c>
      <c r="B267" s="28" t="s">
        <v>14</v>
      </c>
      <c r="C267" s="13" t="s">
        <v>328</v>
      </c>
      <c r="D267" s="27" t="s">
        <v>937</v>
      </c>
      <c r="E267" s="13" t="s">
        <v>330</v>
      </c>
      <c r="F267" s="13" t="s">
        <v>18</v>
      </c>
      <c r="G267" s="28" t="s">
        <v>19</v>
      </c>
      <c r="H267" s="21" t="s">
        <v>331</v>
      </c>
      <c r="I267" s="34" t="s">
        <v>938</v>
      </c>
      <c r="J267" s="47">
        <v>43914</v>
      </c>
      <c r="K267" s="47">
        <v>43914</v>
      </c>
      <c r="L267" s="47">
        <v>45739</v>
      </c>
      <c r="M267" s="28" t="s">
        <v>22</v>
      </c>
    </row>
    <row r="268" spans="1:13" ht="58.5" customHeight="1">
      <c r="A268" s="19">
        <v>9</v>
      </c>
      <c r="B268" s="28" t="s">
        <v>23</v>
      </c>
      <c r="C268" s="13" t="s">
        <v>310</v>
      </c>
      <c r="D268" s="27" t="s">
        <v>311</v>
      </c>
      <c r="E268" s="13" t="s">
        <v>312</v>
      </c>
      <c r="F268" s="13" t="s">
        <v>18</v>
      </c>
      <c r="G268" s="28" t="s">
        <v>19</v>
      </c>
      <c r="H268" s="21" t="s">
        <v>313</v>
      </c>
      <c r="I268" s="34" t="s">
        <v>939</v>
      </c>
      <c r="J268" s="47">
        <v>43914</v>
      </c>
      <c r="K268" s="47">
        <v>43914</v>
      </c>
      <c r="L268" s="47">
        <v>44573</v>
      </c>
      <c r="M268" s="28" t="s">
        <v>22</v>
      </c>
    </row>
    <row r="269" spans="1:13" ht="58.5" customHeight="1">
      <c r="A269" s="19">
        <v>10</v>
      </c>
      <c r="B269" s="28" t="s">
        <v>23</v>
      </c>
      <c r="C269" s="13" t="s">
        <v>355</v>
      </c>
      <c r="D269" s="27" t="s">
        <v>940</v>
      </c>
      <c r="E269" s="13" t="s">
        <v>357</v>
      </c>
      <c r="F269" s="13" t="s">
        <v>18</v>
      </c>
      <c r="G269" s="28" t="s">
        <v>19</v>
      </c>
      <c r="H269" s="21" t="s">
        <v>941</v>
      </c>
      <c r="I269" s="34" t="s">
        <v>942</v>
      </c>
      <c r="J269" s="47">
        <v>43915</v>
      </c>
      <c r="K269" s="47">
        <v>43915</v>
      </c>
      <c r="L269" s="47">
        <v>45575</v>
      </c>
      <c r="M269" s="28" t="s">
        <v>22</v>
      </c>
    </row>
    <row r="270" spans="1:13" ht="58.5" customHeight="1">
      <c r="A270" s="19">
        <v>11</v>
      </c>
      <c r="B270" s="28" t="s">
        <v>23</v>
      </c>
      <c r="C270" s="13" t="s">
        <v>711</v>
      </c>
      <c r="D270" s="27" t="s">
        <v>712</v>
      </c>
      <c r="E270" s="13" t="s">
        <v>713</v>
      </c>
      <c r="F270" s="13" t="s">
        <v>18</v>
      </c>
      <c r="G270" s="28" t="s">
        <v>19</v>
      </c>
      <c r="H270" s="21" t="s">
        <v>943</v>
      </c>
      <c r="I270" s="34" t="s">
        <v>944</v>
      </c>
      <c r="J270" s="47">
        <v>43915</v>
      </c>
      <c r="K270" s="47">
        <v>43915</v>
      </c>
      <c r="L270" s="47">
        <v>44947</v>
      </c>
      <c r="M270" s="28" t="s">
        <v>22</v>
      </c>
    </row>
    <row r="271" spans="1:13" ht="58.5" customHeight="1">
      <c r="A271" s="19">
        <v>12</v>
      </c>
      <c r="B271" s="28" t="s">
        <v>23</v>
      </c>
      <c r="C271" s="13" t="s">
        <v>945</v>
      </c>
      <c r="D271" s="27" t="s">
        <v>946</v>
      </c>
      <c r="E271" s="13" t="s">
        <v>947</v>
      </c>
      <c r="F271" s="13" t="s">
        <v>18</v>
      </c>
      <c r="G271" s="28" t="s">
        <v>19</v>
      </c>
      <c r="H271" s="21" t="s">
        <v>948</v>
      </c>
      <c r="I271" s="34" t="s">
        <v>949</v>
      </c>
      <c r="J271" s="47">
        <v>43915</v>
      </c>
      <c r="K271" s="47">
        <v>43915</v>
      </c>
      <c r="L271" s="47">
        <v>44045</v>
      </c>
      <c r="M271" s="28" t="s">
        <v>22</v>
      </c>
    </row>
    <row r="272" spans="1:13" ht="58.5" customHeight="1">
      <c r="A272" s="19">
        <v>13</v>
      </c>
      <c r="B272" s="28" t="s">
        <v>950</v>
      </c>
      <c r="C272" s="13" t="s">
        <v>951</v>
      </c>
      <c r="D272" s="27" t="s">
        <v>952</v>
      </c>
      <c r="E272" s="13" t="s">
        <v>953</v>
      </c>
      <c r="F272" s="13" t="s">
        <v>18</v>
      </c>
      <c r="G272" s="28" t="s">
        <v>19</v>
      </c>
      <c r="H272" s="21" t="s">
        <v>954</v>
      </c>
      <c r="I272" s="34" t="s">
        <v>955</v>
      </c>
      <c r="J272" s="47">
        <v>43915</v>
      </c>
      <c r="K272" s="47">
        <v>43915</v>
      </c>
      <c r="L272" s="47">
        <v>44098</v>
      </c>
      <c r="M272" s="28" t="s">
        <v>22</v>
      </c>
    </row>
    <row r="273" spans="1:13" ht="58.5" customHeight="1">
      <c r="A273" s="19">
        <v>14</v>
      </c>
      <c r="B273" s="28" t="s">
        <v>950</v>
      </c>
      <c r="C273" s="13" t="s">
        <v>956</v>
      </c>
      <c r="D273" s="27" t="s">
        <v>957</v>
      </c>
      <c r="E273" s="13" t="s">
        <v>958</v>
      </c>
      <c r="F273" s="13" t="s">
        <v>18</v>
      </c>
      <c r="G273" s="28" t="s">
        <v>19</v>
      </c>
      <c r="H273" s="21" t="s">
        <v>959</v>
      </c>
      <c r="I273" s="34" t="s">
        <v>960</v>
      </c>
      <c r="J273" s="47">
        <v>43915</v>
      </c>
      <c r="K273" s="47">
        <v>43915</v>
      </c>
      <c r="L273" s="47">
        <v>44098</v>
      </c>
      <c r="M273" s="28" t="s">
        <v>22</v>
      </c>
    </row>
    <row r="274" spans="1:13" ht="58.5" customHeight="1">
      <c r="A274" s="19">
        <v>15</v>
      </c>
      <c r="B274" s="28" t="s">
        <v>950</v>
      </c>
      <c r="C274" s="13" t="s">
        <v>961</v>
      </c>
      <c r="D274" s="27" t="s">
        <v>962</v>
      </c>
      <c r="E274" s="13" t="s">
        <v>963</v>
      </c>
      <c r="F274" s="13" t="s">
        <v>18</v>
      </c>
      <c r="G274" s="28" t="s">
        <v>19</v>
      </c>
      <c r="H274" s="21" t="s">
        <v>964</v>
      </c>
      <c r="I274" s="34" t="s">
        <v>965</v>
      </c>
      <c r="J274" s="47">
        <v>43878</v>
      </c>
      <c r="K274" s="47">
        <v>43878</v>
      </c>
      <c r="L274" s="47">
        <v>44059</v>
      </c>
      <c r="M274" s="28" t="s">
        <v>22</v>
      </c>
    </row>
    <row r="275" spans="1:13" ht="58.5" customHeight="1">
      <c r="A275" s="19">
        <v>16</v>
      </c>
      <c r="B275" s="28" t="s">
        <v>966</v>
      </c>
      <c r="C275" s="13" t="s">
        <v>777</v>
      </c>
      <c r="D275" s="27" t="s">
        <v>778</v>
      </c>
      <c r="E275" s="13" t="s">
        <v>779</v>
      </c>
      <c r="F275" s="13" t="s">
        <v>18</v>
      </c>
      <c r="G275" s="28" t="s">
        <v>19</v>
      </c>
      <c r="H275" s="21" t="s">
        <v>780</v>
      </c>
      <c r="I275" s="34" t="s">
        <v>967</v>
      </c>
      <c r="J275" s="47">
        <v>43892</v>
      </c>
      <c r="K275" s="47">
        <v>43892</v>
      </c>
      <c r="L275" s="47">
        <v>44075</v>
      </c>
      <c r="M275" s="28" t="s">
        <v>22</v>
      </c>
    </row>
    <row r="276" spans="1:13" ht="58.5" customHeight="1">
      <c r="A276" s="19">
        <v>17</v>
      </c>
      <c r="B276" s="28" t="s">
        <v>950</v>
      </c>
      <c r="C276" s="13" t="s">
        <v>968</v>
      </c>
      <c r="D276" s="27" t="s">
        <v>969</v>
      </c>
      <c r="E276" s="13" t="s">
        <v>970</v>
      </c>
      <c r="F276" s="13" t="s">
        <v>18</v>
      </c>
      <c r="G276" s="28" t="s">
        <v>19</v>
      </c>
      <c r="H276" s="21" t="s">
        <v>971</v>
      </c>
      <c r="I276" s="34" t="s">
        <v>972</v>
      </c>
      <c r="J276" s="47">
        <v>43920</v>
      </c>
      <c r="K276" s="47">
        <v>43920</v>
      </c>
      <c r="L276" s="47">
        <v>44103</v>
      </c>
      <c r="M276" s="28" t="s">
        <v>22</v>
      </c>
    </row>
    <row r="277" spans="1:13" ht="58.5" customHeight="1">
      <c r="A277" s="19">
        <v>18</v>
      </c>
      <c r="B277" s="28" t="s">
        <v>950</v>
      </c>
      <c r="C277" s="13" t="s">
        <v>973</v>
      </c>
      <c r="D277" s="27" t="s">
        <v>974</v>
      </c>
      <c r="E277" s="13" t="s">
        <v>975</v>
      </c>
      <c r="F277" s="13" t="s">
        <v>18</v>
      </c>
      <c r="G277" s="28" t="s">
        <v>19</v>
      </c>
      <c r="H277" s="21" t="s">
        <v>976</v>
      </c>
      <c r="I277" s="34" t="s">
        <v>977</v>
      </c>
      <c r="J277" s="47">
        <v>43920</v>
      </c>
      <c r="K277" s="47">
        <v>43920</v>
      </c>
      <c r="L277" s="47">
        <v>44103</v>
      </c>
      <c r="M277" s="28" t="s">
        <v>22</v>
      </c>
    </row>
    <row r="278" spans="1:13" ht="58.5" customHeight="1">
      <c r="A278" s="19">
        <v>19</v>
      </c>
      <c r="B278" s="28" t="s">
        <v>23</v>
      </c>
      <c r="C278" s="13" t="s">
        <v>729</v>
      </c>
      <c r="D278" s="27" t="s">
        <v>730</v>
      </c>
      <c r="E278" s="13" t="s">
        <v>731</v>
      </c>
      <c r="F278" s="13" t="s">
        <v>18</v>
      </c>
      <c r="G278" s="28" t="s">
        <v>19</v>
      </c>
      <c r="H278" s="21" t="s">
        <v>978</v>
      </c>
      <c r="I278" s="34" t="s">
        <v>979</v>
      </c>
      <c r="J278" s="47">
        <v>43901</v>
      </c>
      <c r="K278" s="47">
        <v>43901</v>
      </c>
      <c r="L278" s="47">
        <v>45298</v>
      </c>
      <c r="M278" s="28" t="s">
        <v>22</v>
      </c>
    </row>
    <row r="279" spans="1:13" ht="58.5" customHeight="1">
      <c r="A279" s="19">
        <v>20</v>
      </c>
      <c r="B279" s="28" t="s">
        <v>14</v>
      </c>
      <c r="C279" s="13" t="s">
        <v>51</v>
      </c>
      <c r="D279" s="27" t="s">
        <v>52</v>
      </c>
      <c r="E279" s="13" t="s">
        <v>638</v>
      </c>
      <c r="F279" s="13" t="s">
        <v>18</v>
      </c>
      <c r="G279" s="28" t="s">
        <v>19</v>
      </c>
      <c r="H279" s="21" t="s">
        <v>54</v>
      </c>
      <c r="I279" s="34" t="s">
        <v>980</v>
      </c>
      <c r="J279" s="47">
        <v>43901</v>
      </c>
      <c r="K279" s="47">
        <v>43901</v>
      </c>
      <c r="L279" s="47">
        <v>45726</v>
      </c>
      <c r="M279" s="28" t="s">
        <v>22</v>
      </c>
    </row>
    <row r="280" spans="1:13" ht="58.5" customHeight="1">
      <c r="A280" s="19">
        <v>21</v>
      </c>
      <c r="B280" s="28" t="s">
        <v>38</v>
      </c>
      <c r="C280" s="13" t="s">
        <v>170</v>
      </c>
      <c r="D280" s="27" t="s">
        <v>981</v>
      </c>
      <c r="E280" s="13" t="s">
        <v>172</v>
      </c>
      <c r="F280" s="13" t="s">
        <v>18</v>
      </c>
      <c r="G280" s="28" t="s">
        <v>19</v>
      </c>
      <c r="H280" s="21" t="s">
        <v>982</v>
      </c>
      <c r="I280" s="34" t="s">
        <v>983</v>
      </c>
      <c r="J280" s="47">
        <v>43901</v>
      </c>
      <c r="K280" s="47">
        <v>43901</v>
      </c>
      <c r="L280" s="47">
        <v>45726</v>
      </c>
      <c r="M280" s="28" t="s">
        <v>22</v>
      </c>
    </row>
    <row r="281" spans="1:13" ht="58.5" customHeight="1">
      <c r="A281" s="19">
        <v>22</v>
      </c>
      <c r="B281" s="28" t="s">
        <v>14</v>
      </c>
      <c r="C281" s="13" t="s">
        <v>204</v>
      </c>
      <c r="D281" s="27" t="s">
        <v>205</v>
      </c>
      <c r="E281" s="13" t="s">
        <v>206</v>
      </c>
      <c r="F281" s="13" t="s">
        <v>18</v>
      </c>
      <c r="G281" s="28" t="s">
        <v>19</v>
      </c>
      <c r="H281" s="21" t="s">
        <v>626</v>
      </c>
      <c r="I281" s="34" t="s">
        <v>984</v>
      </c>
      <c r="J281" s="47">
        <v>43901</v>
      </c>
      <c r="K281" s="47">
        <v>43901</v>
      </c>
      <c r="L281" s="47">
        <v>45726</v>
      </c>
      <c r="M281" s="28" t="s">
        <v>22</v>
      </c>
    </row>
    <row r="282" spans="1:13" ht="58.5" customHeight="1">
      <c r="A282" s="19">
        <v>23</v>
      </c>
      <c r="B282" s="28" t="s">
        <v>23</v>
      </c>
      <c r="C282" s="13" t="s">
        <v>204</v>
      </c>
      <c r="D282" s="27" t="s">
        <v>205</v>
      </c>
      <c r="E282" s="13" t="s">
        <v>206</v>
      </c>
      <c r="F282" s="13" t="s">
        <v>18</v>
      </c>
      <c r="G282" s="28" t="s">
        <v>19</v>
      </c>
      <c r="H282" s="21" t="s">
        <v>626</v>
      </c>
      <c r="I282" s="34" t="s">
        <v>985</v>
      </c>
      <c r="J282" s="47">
        <v>43921</v>
      </c>
      <c r="K282" s="47">
        <v>43921</v>
      </c>
      <c r="L282" s="47">
        <v>45726</v>
      </c>
      <c r="M282" s="28" t="s">
        <v>22</v>
      </c>
    </row>
    <row r="283" spans="1:13" ht="58.5" customHeight="1">
      <c r="A283" s="19">
        <v>24</v>
      </c>
      <c r="B283" s="28" t="s">
        <v>23</v>
      </c>
      <c r="C283" s="13" t="s">
        <v>135</v>
      </c>
      <c r="D283" s="27" t="s">
        <v>986</v>
      </c>
      <c r="E283" s="13" t="s">
        <v>137</v>
      </c>
      <c r="F283" s="13" t="s">
        <v>18</v>
      </c>
      <c r="G283" s="28" t="s">
        <v>19</v>
      </c>
      <c r="H283" s="21" t="s">
        <v>138</v>
      </c>
      <c r="I283" s="34" t="s">
        <v>987</v>
      </c>
      <c r="J283" s="47">
        <v>43921</v>
      </c>
      <c r="K283" s="47">
        <v>43921</v>
      </c>
      <c r="L283" s="47">
        <v>45503</v>
      </c>
      <c r="M283" s="28" t="s">
        <v>22</v>
      </c>
    </row>
    <row r="284" spans="1:13" ht="58.5" customHeight="1">
      <c r="A284" s="19">
        <v>25</v>
      </c>
      <c r="B284" s="28" t="s">
        <v>14</v>
      </c>
      <c r="C284" s="13" t="s">
        <v>945</v>
      </c>
      <c r="D284" s="27" t="s">
        <v>946</v>
      </c>
      <c r="E284" s="13" t="s">
        <v>947</v>
      </c>
      <c r="F284" s="13" t="s">
        <v>18</v>
      </c>
      <c r="G284" s="28" t="s">
        <v>19</v>
      </c>
      <c r="H284" s="21" t="s">
        <v>948</v>
      </c>
      <c r="I284" s="34" t="s">
        <v>988</v>
      </c>
      <c r="J284" s="47">
        <v>43921</v>
      </c>
      <c r="K284" s="47">
        <v>43921</v>
      </c>
      <c r="L284" s="47">
        <v>45746</v>
      </c>
      <c r="M284" s="28" t="s">
        <v>22</v>
      </c>
    </row>
    <row r="285" spans="1:13" ht="58.5" customHeight="1">
      <c r="A285" s="19">
        <v>26</v>
      </c>
      <c r="B285" s="28" t="s">
        <v>23</v>
      </c>
      <c r="C285" s="13" t="s">
        <v>681</v>
      </c>
      <c r="D285" s="27" t="s">
        <v>16</v>
      </c>
      <c r="E285" s="13" t="s">
        <v>17</v>
      </c>
      <c r="F285" s="13" t="s">
        <v>18</v>
      </c>
      <c r="G285" s="28" t="s">
        <v>19</v>
      </c>
      <c r="H285" s="21" t="s">
        <v>682</v>
      </c>
      <c r="I285" s="34" t="s">
        <v>989</v>
      </c>
      <c r="J285" s="47">
        <v>43923</v>
      </c>
      <c r="K285" s="47">
        <v>43923</v>
      </c>
      <c r="L285" s="47">
        <v>45484</v>
      </c>
      <c r="M285" s="28" t="s">
        <v>22</v>
      </c>
    </row>
    <row r="286" spans="1:13" ht="58.5" customHeight="1">
      <c r="A286" s="19">
        <v>27</v>
      </c>
      <c r="B286" s="28" t="s">
        <v>23</v>
      </c>
      <c r="C286" s="13" t="s">
        <v>558</v>
      </c>
      <c r="D286" s="27" t="s">
        <v>734</v>
      </c>
      <c r="E286" s="13" t="s">
        <v>735</v>
      </c>
      <c r="F286" s="13" t="s">
        <v>18</v>
      </c>
      <c r="G286" s="28" t="s">
        <v>19</v>
      </c>
      <c r="H286" s="21" t="s">
        <v>736</v>
      </c>
      <c r="I286" s="34" t="s">
        <v>990</v>
      </c>
      <c r="J286" s="47">
        <v>43923</v>
      </c>
      <c r="K286" s="47">
        <v>43923</v>
      </c>
      <c r="L286" s="47">
        <v>45208</v>
      </c>
      <c r="M286" s="28" t="s">
        <v>22</v>
      </c>
    </row>
    <row r="287" spans="1:13" ht="58.5" customHeight="1">
      <c r="A287" s="19">
        <v>28</v>
      </c>
      <c r="B287" s="28" t="s">
        <v>23</v>
      </c>
      <c r="C287" s="13" t="s">
        <v>66</v>
      </c>
      <c r="D287" s="27" t="s">
        <v>67</v>
      </c>
      <c r="E287" s="13" t="s">
        <v>345</v>
      </c>
      <c r="F287" s="13" t="s">
        <v>18</v>
      </c>
      <c r="G287" s="28" t="s">
        <v>19</v>
      </c>
      <c r="H287" s="21" t="s">
        <v>346</v>
      </c>
      <c r="I287" s="34" t="s">
        <v>991</v>
      </c>
      <c r="J287" s="47">
        <v>43923</v>
      </c>
      <c r="K287" s="47">
        <v>43923</v>
      </c>
      <c r="L287" s="47">
        <v>45614</v>
      </c>
      <c r="M287" s="28" t="s">
        <v>22</v>
      </c>
    </row>
    <row r="288" spans="1:13" ht="58.5" customHeight="1">
      <c r="A288" s="19">
        <v>29</v>
      </c>
      <c r="B288" s="28" t="s">
        <v>23</v>
      </c>
      <c r="C288" s="13" t="s">
        <v>992</v>
      </c>
      <c r="D288" s="27" t="s">
        <v>993</v>
      </c>
      <c r="E288" s="13" t="s">
        <v>994</v>
      </c>
      <c r="F288" s="13" t="s">
        <v>18</v>
      </c>
      <c r="G288" s="28" t="s">
        <v>19</v>
      </c>
      <c r="H288" s="21" t="s">
        <v>995</v>
      </c>
      <c r="I288" s="34" t="s">
        <v>996</v>
      </c>
      <c r="J288" s="47">
        <v>43923</v>
      </c>
      <c r="K288" s="47">
        <v>43923</v>
      </c>
      <c r="L288" s="47">
        <v>44111</v>
      </c>
      <c r="M288" s="28" t="s">
        <v>22</v>
      </c>
    </row>
    <row r="289" spans="1:13" ht="58.5" customHeight="1">
      <c r="A289" s="19">
        <v>30</v>
      </c>
      <c r="B289" s="28" t="s">
        <v>38</v>
      </c>
      <c r="C289" s="13" t="s">
        <v>997</v>
      </c>
      <c r="D289" s="27" t="s">
        <v>998</v>
      </c>
      <c r="E289" s="13" t="s">
        <v>999</v>
      </c>
      <c r="F289" s="13" t="s">
        <v>18</v>
      </c>
      <c r="G289" s="28" t="s">
        <v>19</v>
      </c>
      <c r="H289" s="21" t="s">
        <v>1000</v>
      </c>
      <c r="I289" s="34" t="s">
        <v>1001</v>
      </c>
      <c r="J289" s="47">
        <v>43921</v>
      </c>
      <c r="K289" s="47">
        <v>43921</v>
      </c>
      <c r="L289" s="47">
        <v>45746</v>
      </c>
      <c r="M289" s="28" t="s">
        <v>22</v>
      </c>
    </row>
    <row r="290" spans="1:13" ht="58.5" customHeight="1">
      <c r="A290" s="19">
        <v>31</v>
      </c>
      <c r="B290" s="28" t="s">
        <v>38</v>
      </c>
      <c r="C290" s="13" t="s">
        <v>1002</v>
      </c>
      <c r="D290" s="27" t="s">
        <v>1003</v>
      </c>
      <c r="E290" s="13" t="s">
        <v>1004</v>
      </c>
      <c r="F290" s="13" t="s">
        <v>18</v>
      </c>
      <c r="G290" s="28" t="s">
        <v>19</v>
      </c>
      <c r="H290" s="21" t="s">
        <v>1005</v>
      </c>
      <c r="I290" s="34" t="s">
        <v>1006</v>
      </c>
      <c r="J290" s="47">
        <v>43921</v>
      </c>
      <c r="K290" s="47">
        <v>43921</v>
      </c>
      <c r="L290" s="47">
        <v>45746</v>
      </c>
      <c r="M290" s="28" t="s">
        <v>22</v>
      </c>
    </row>
    <row r="291" spans="1:13" ht="58.5" customHeight="1">
      <c r="A291" s="19">
        <v>32</v>
      </c>
      <c r="B291" s="28" t="s">
        <v>38</v>
      </c>
      <c r="C291" s="13" t="s">
        <v>1007</v>
      </c>
      <c r="D291" s="27" t="s">
        <v>1008</v>
      </c>
      <c r="E291" s="13" t="s">
        <v>1009</v>
      </c>
      <c r="F291" s="13" t="s">
        <v>18</v>
      </c>
      <c r="G291" s="28" t="s">
        <v>19</v>
      </c>
      <c r="H291" s="21" t="s">
        <v>1010</v>
      </c>
      <c r="I291" s="34" t="s">
        <v>1011</v>
      </c>
      <c r="J291" s="47">
        <v>43921</v>
      </c>
      <c r="K291" s="47">
        <v>43921</v>
      </c>
      <c r="L291" s="47">
        <v>45746</v>
      </c>
      <c r="M291" s="28" t="s">
        <v>22</v>
      </c>
    </row>
    <row r="292" spans="1:13" ht="58.5" customHeight="1">
      <c r="A292" s="19">
        <v>33</v>
      </c>
      <c r="B292" s="28" t="s">
        <v>950</v>
      </c>
      <c r="C292" s="13" t="s">
        <v>1012</v>
      </c>
      <c r="D292" s="27" t="s">
        <v>1013</v>
      </c>
      <c r="E292" s="13" t="s">
        <v>1014</v>
      </c>
      <c r="F292" s="13" t="s">
        <v>18</v>
      </c>
      <c r="G292" s="28" t="s">
        <v>19</v>
      </c>
      <c r="H292" s="21" t="s">
        <v>1015</v>
      </c>
      <c r="I292" s="34" t="s">
        <v>1016</v>
      </c>
      <c r="J292" s="47">
        <v>43923</v>
      </c>
      <c r="K292" s="47">
        <v>43923</v>
      </c>
      <c r="L292" s="47">
        <v>44105</v>
      </c>
      <c r="M292" s="28" t="s">
        <v>22</v>
      </c>
    </row>
    <row r="293" spans="1:13" ht="58.5" customHeight="1">
      <c r="A293" s="19">
        <v>34</v>
      </c>
      <c r="B293" s="28" t="s">
        <v>950</v>
      </c>
      <c r="C293" s="13" t="s">
        <v>1017</v>
      </c>
      <c r="D293" s="27" t="s">
        <v>1018</v>
      </c>
      <c r="E293" s="13" t="s">
        <v>1019</v>
      </c>
      <c r="F293" s="13" t="s">
        <v>18</v>
      </c>
      <c r="G293" s="28" t="s">
        <v>19</v>
      </c>
      <c r="H293" s="21" t="s">
        <v>1020</v>
      </c>
      <c r="I293" s="34" t="s">
        <v>1021</v>
      </c>
      <c r="J293" s="47">
        <v>43923</v>
      </c>
      <c r="K293" s="47">
        <v>43923</v>
      </c>
      <c r="L293" s="47">
        <v>44105</v>
      </c>
      <c r="M293" s="28" t="s">
        <v>22</v>
      </c>
    </row>
    <row r="294" spans="1:13" ht="58.5" customHeight="1">
      <c r="A294" s="19">
        <v>35</v>
      </c>
      <c r="B294" s="28" t="s">
        <v>23</v>
      </c>
      <c r="C294" s="13" t="s">
        <v>383</v>
      </c>
      <c r="D294" s="27" t="s">
        <v>384</v>
      </c>
      <c r="E294" s="13" t="s">
        <v>385</v>
      </c>
      <c r="F294" s="13" t="s">
        <v>18</v>
      </c>
      <c r="G294" s="28" t="s">
        <v>19</v>
      </c>
      <c r="H294" s="21" t="s">
        <v>1022</v>
      </c>
      <c r="I294" s="34" t="s">
        <v>1023</v>
      </c>
      <c r="J294" s="47">
        <v>43924</v>
      </c>
      <c r="K294" s="47">
        <v>43924</v>
      </c>
      <c r="L294" s="47">
        <v>45576</v>
      </c>
      <c r="M294" s="28" t="s">
        <v>22</v>
      </c>
    </row>
    <row r="295" spans="1:13" ht="58.5" customHeight="1">
      <c r="A295" s="19">
        <v>36</v>
      </c>
      <c r="B295" s="28" t="s">
        <v>23</v>
      </c>
      <c r="C295" s="13" t="s">
        <v>24</v>
      </c>
      <c r="D295" s="27" t="s">
        <v>315</v>
      </c>
      <c r="E295" s="13" t="s">
        <v>26</v>
      </c>
      <c r="F295" s="13" t="s">
        <v>18</v>
      </c>
      <c r="G295" s="28" t="s">
        <v>19</v>
      </c>
      <c r="H295" s="21" t="s">
        <v>27</v>
      </c>
      <c r="I295" s="34" t="s">
        <v>1024</v>
      </c>
      <c r="J295" s="47">
        <v>43924</v>
      </c>
      <c r="K295" s="47">
        <v>43924</v>
      </c>
      <c r="L295" s="47">
        <v>45687</v>
      </c>
      <c r="M295" s="28" t="s">
        <v>22</v>
      </c>
    </row>
    <row r="296" spans="1:13" ht="58.5" customHeight="1">
      <c r="A296" s="53" t="s">
        <v>1025</v>
      </c>
      <c r="B296" s="54"/>
      <c r="C296" s="54"/>
      <c r="D296" s="54"/>
      <c r="E296" s="54"/>
      <c r="F296" s="54"/>
      <c r="G296" s="54"/>
      <c r="H296" s="54"/>
      <c r="I296" s="54"/>
      <c r="J296" s="54"/>
      <c r="K296" s="54"/>
      <c r="L296" s="54"/>
      <c r="M296" s="54"/>
    </row>
    <row r="297" spans="1:13" ht="58.5" customHeight="1">
      <c r="A297" s="8" t="s">
        <v>1</v>
      </c>
      <c r="B297" s="9" t="s">
        <v>2</v>
      </c>
      <c r="C297" s="9" t="s">
        <v>3</v>
      </c>
      <c r="D297" s="9" t="s">
        <v>4</v>
      </c>
      <c r="E297" s="9" t="s">
        <v>5</v>
      </c>
      <c r="F297" s="9" t="s">
        <v>6</v>
      </c>
      <c r="G297" s="11" t="s">
        <v>7</v>
      </c>
      <c r="H297" s="9" t="s">
        <v>8</v>
      </c>
      <c r="I297" s="9" t="s">
        <v>9</v>
      </c>
      <c r="J297" s="15" t="s">
        <v>10</v>
      </c>
      <c r="K297" s="16" t="s">
        <v>11</v>
      </c>
      <c r="L297" s="16" t="s">
        <v>12</v>
      </c>
      <c r="M297" s="15" t="s">
        <v>13</v>
      </c>
    </row>
    <row r="298" spans="1:13" ht="58.5" customHeight="1">
      <c r="A298" s="19">
        <v>1</v>
      </c>
      <c r="B298" s="28" t="s">
        <v>14</v>
      </c>
      <c r="C298" s="28" t="s">
        <v>738</v>
      </c>
      <c r="D298" s="27" t="s">
        <v>739</v>
      </c>
      <c r="E298" s="13" t="s">
        <v>740</v>
      </c>
      <c r="F298" s="13" t="s">
        <v>18</v>
      </c>
      <c r="G298" s="28" t="s">
        <v>19</v>
      </c>
      <c r="H298" s="14" t="s">
        <v>741</v>
      </c>
      <c r="I298" s="33" t="s">
        <v>1026</v>
      </c>
      <c r="J298" s="45">
        <v>43928</v>
      </c>
      <c r="K298" s="45">
        <v>43928</v>
      </c>
      <c r="L298" s="17">
        <v>45753</v>
      </c>
      <c r="M298" s="28" t="s">
        <v>22</v>
      </c>
    </row>
    <row r="299" spans="1:13" ht="58.5" customHeight="1">
      <c r="A299" s="19">
        <v>2</v>
      </c>
      <c r="B299" s="28" t="s">
        <v>14</v>
      </c>
      <c r="C299" s="28" t="s">
        <v>1027</v>
      </c>
      <c r="D299" s="27" t="s">
        <v>1028</v>
      </c>
      <c r="E299" s="13" t="s">
        <v>1029</v>
      </c>
      <c r="F299" s="13" t="s">
        <v>18</v>
      </c>
      <c r="G299" s="28" t="s">
        <v>19</v>
      </c>
      <c r="H299" s="14" t="s">
        <v>1030</v>
      </c>
      <c r="I299" s="33" t="s">
        <v>1031</v>
      </c>
      <c r="J299" s="45">
        <v>43928</v>
      </c>
      <c r="K299" s="45">
        <v>43928</v>
      </c>
      <c r="L299" s="17">
        <v>45753</v>
      </c>
      <c r="M299" s="28" t="s">
        <v>22</v>
      </c>
    </row>
    <row r="300" spans="1:13" ht="58.5" customHeight="1">
      <c r="A300" s="19">
        <v>3</v>
      </c>
      <c r="B300" s="28" t="s">
        <v>23</v>
      </c>
      <c r="C300" s="28" t="s">
        <v>1032</v>
      </c>
      <c r="D300" s="49" t="s">
        <v>421</v>
      </c>
      <c r="E300" s="13" t="s">
        <v>419</v>
      </c>
      <c r="F300" s="13" t="s">
        <v>18</v>
      </c>
      <c r="G300" s="13" t="s">
        <v>19</v>
      </c>
      <c r="H300" s="13" t="s">
        <v>422</v>
      </c>
      <c r="I300" s="14" t="s">
        <v>1033</v>
      </c>
      <c r="J300" s="45">
        <v>43928</v>
      </c>
      <c r="K300" s="45">
        <v>43928</v>
      </c>
      <c r="L300" s="17">
        <v>45595</v>
      </c>
      <c r="M300" s="13" t="s">
        <v>22</v>
      </c>
    </row>
    <row r="301" spans="1:13" ht="58.5" customHeight="1">
      <c r="A301" s="19">
        <v>4</v>
      </c>
      <c r="B301" s="28" t="s">
        <v>23</v>
      </c>
      <c r="C301" s="28" t="s">
        <v>1034</v>
      </c>
      <c r="D301" s="13" t="s">
        <v>283</v>
      </c>
      <c r="E301" s="13" t="s">
        <v>284</v>
      </c>
      <c r="F301" s="13" t="s">
        <v>18</v>
      </c>
      <c r="G301" s="13" t="s">
        <v>19</v>
      </c>
      <c r="H301" s="13" t="s">
        <v>285</v>
      </c>
      <c r="I301" s="14" t="s">
        <v>1035</v>
      </c>
      <c r="J301" s="45">
        <v>43928</v>
      </c>
      <c r="K301" s="45">
        <v>43928</v>
      </c>
      <c r="L301" s="17">
        <v>45539</v>
      </c>
      <c r="M301" s="13" t="s">
        <v>22</v>
      </c>
    </row>
    <row r="302" spans="1:13" ht="58.5" customHeight="1">
      <c r="A302" s="19">
        <v>5</v>
      </c>
      <c r="B302" s="28" t="s">
        <v>180</v>
      </c>
      <c r="C302" s="28" t="s">
        <v>1036</v>
      </c>
      <c r="D302" s="27" t="s">
        <v>1037</v>
      </c>
      <c r="E302" s="13" t="s">
        <v>1038</v>
      </c>
      <c r="F302" s="13" t="s">
        <v>18</v>
      </c>
      <c r="G302" s="28" t="s">
        <v>19</v>
      </c>
      <c r="H302" s="14" t="s">
        <v>1039</v>
      </c>
      <c r="I302" s="33" t="s">
        <v>1040</v>
      </c>
      <c r="J302" s="45">
        <v>43929</v>
      </c>
      <c r="K302" s="45">
        <v>43929</v>
      </c>
      <c r="L302" s="17">
        <v>44214</v>
      </c>
      <c r="M302" s="28" t="s">
        <v>22</v>
      </c>
    </row>
    <row r="303" spans="1:13" ht="58.5" customHeight="1">
      <c r="A303" s="19">
        <v>6</v>
      </c>
      <c r="B303" s="28" t="s">
        <v>44</v>
      </c>
      <c r="C303" s="28" t="s">
        <v>1041</v>
      </c>
      <c r="D303" s="27" t="s">
        <v>384</v>
      </c>
      <c r="E303" s="13" t="s">
        <v>385</v>
      </c>
      <c r="F303" s="13" t="s">
        <v>18</v>
      </c>
      <c r="G303" s="28" t="s">
        <v>19</v>
      </c>
      <c r="H303" s="14" t="s">
        <v>1022</v>
      </c>
      <c r="I303" s="33" t="s">
        <v>1042</v>
      </c>
      <c r="J303" s="45">
        <v>43929</v>
      </c>
      <c r="K303" s="45">
        <v>43929</v>
      </c>
      <c r="L303" s="17">
        <v>45576</v>
      </c>
      <c r="M303" s="28" t="s">
        <v>22</v>
      </c>
    </row>
    <row r="304" spans="1:13" ht="58.5" customHeight="1">
      <c r="A304" s="19">
        <v>7</v>
      </c>
      <c r="B304" s="28" t="s">
        <v>14</v>
      </c>
      <c r="C304" s="28" t="s">
        <v>620</v>
      </c>
      <c r="D304" s="27" t="s">
        <v>886</v>
      </c>
      <c r="E304" s="13" t="s">
        <v>887</v>
      </c>
      <c r="F304" s="13" t="s">
        <v>18</v>
      </c>
      <c r="G304" s="28" t="s">
        <v>19</v>
      </c>
      <c r="H304" s="13" t="s">
        <v>623</v>
      </c>
      <c r="I304" s="14" t="s">
        <v>1043</v>
      </c>
      <c r="J304" s="45">
        <v>43930</v>
      </c>
      <c r="K304" s="45">
        <v>43930</v>
      </c>
      <c r="L304" s="17">
        <v>45755</v>
      </c>
      <c r="M304" s="28" t="s">
        <v>22</v>
      </c>
    </row>
    <row r="305" spans="1:13" ht="58.5" customHeight="1">
      <c r="A305" s="19">
        <v>8</v>
      </c>
      <c r="B305" s="28" t="s">
        <v>23</v>
      </c>
      <c r="C305" s="28" t="s">
        <v>1044</v>
      </c>
      <c r="D305" s="46" t="s">
        <v>1045</v>
      </c>
      <c r="E305" s="13" t="s">
        <v>1046</v>
      </c>
      <c r="F305" s="13" t="s">
        <v>18</v>
      </c>
      <c r="G305" s="28" t="s">
        <v>19</v>
      </c>
      <c r="H305" s="14" t="s">
        <v>1047</v>
      </c>
      <c r="I305" s="33" t="s">
        <v>1048</v>
      </c>
      <c r="J305" s="45">
        <v>43930</v>
      </c>
      <c r="K305" s="45">
        <v>43930</v>
      </c>
      <c r="L305" s="17">
        <v>44718</v>
      </c>
      <c r="M305" s="28" t="s">
        <v>22</v>
      </c>
    </row>
    <row r="306" spans="1:13" ht="58.5" customHeight="1">
      <c r="A306" s="19">
        <v>9</v>
      </c>
      <c r="B306" s="28" t="s">
        <v>23</v>
      </c>
      <c r="C306" s="28" t="s">
        <v>176</v>
      </c>
      <c r="D306" s="27" t="s">
        <v>177</v>
      </c>
      <c r="E306" s="13" t="s">
        <v>178</v>
      </c>
      <c r="F306" s="13" t="s">
        <v>18</v>
      </c>
      <c r="G306" s="28" t="s">
        <v>19</v>
      </c>
      <c r="H306" s="14" t="s">
        <v>841</v>
      </c>
      <c r="I306" s="33" t="s">
        <v>1049</v>
      </c>
      <c r="J306" s="45">
        <v>43930</v>
      </c>
      <c r="K306" s="45">
        <v>43930</v>
      </c>
      <c r="L306" s="17">
        <v>45516</v>
      </c>
      <c r="M306" s="28" t="s">
        <v>22</v>
      </c>
    </row>
    <row r="307" spans="1:13" ht="58.5" customHeight="1">
      <c r="A307" s="19">
        <v>10</v>
      </c>
      <c r="B307" s="28" t="s">
        <v>14</v>
      </c>
      <c r="C307" s="28" t="s">
        <v>743</v>
      </c>
      <c r="D307" s="27" t="s">
        <v>744</v>
      </c>
      <c r="E307" s="13" t="s">
        <v>745</v>
      </c>
      <c r="F307" s="13" t="s">
        <v>18</v>
      </c>
      <c r="G307" s="28" t="s">
        <v>19</v>
      </c>
      <c r="H307" s="14" t="s">
        <v>746</v>
      </c>
      <c r="I307" s="33" t="s">
        <v>1050</v>
      </c>
      <c r="J307" s="45">
        <v>43931</v>
      </c>
      <c r="K307" s="45">
        <v>43931</v>
      </c>
      <c r="L307" s="17">
        <v>45756</v>
      </c>
      <c r="M307" s="28" t="s">
        <v>22</v>
      </c>
    </row>
    <row r="308" spans="1:13" ht="58.5" customHeight="1">
      <c r="A308" s="53" t="s">
        <v>1051</v>
      </c>
      <c r="B308" s="54"/>
      <c r="C308" s="54"/>
      <c r="D308" s="54"/>
      <c r="E308" s="54"/>
      <c r="F308" s="54"/>
      <c r="G308" s="54"/>
      <c r="H308" s="54"/>
      <c r="I308" s="54"/>
      <c r="J308" s="54"/>
      <c r="K308" s="54"/>
      <c r="L308" s="54"/>
      <c r="M308" s="54"/>
    </row>
    <row r="309" spans="1:13" ht="58.5" customHeight="1">
      <c r="A309" s="8" t="s">
        <v>1</v>
      </c>
      <c r="B309" s="9" t="s">
        <v>2</v>
      </c>
      <c r="C309" s="9" t="s">
        <v>3</v>
      </c>
      <c r="D309" s="9" t="s">
        <v>4</v>
      </c>
      <c r="E309" s="9" t="s">
        <v>5</v>
      </c>
      <c r="F309" s="9" t="s">
        <v>6</v>
      </c>
      <c r="G309" s="11" t="s">
        <v>7</v>
      </c>
      <c r="H309" s="9" t="s">
        <v>8</v>
      </c>
      <c r="I309" s="9" t="s">
        <v>9</v>
      </c>
      <c r="J309" s="15" t="s">
        <v>10</v>
      </c>
      <c r="K309" s="16" t="s">
        <v>11</v>
      </c>
      <c r="L309" s="16" t="s">
        <v>12</v>
      </c>
      <c r="M309" s="15" t="s">
        <v>13</v>
      </c>
    </row>
    <row r="310" spans="1:13" ht="58.5" customHeight="1">
      <c r="A310" s="19">
        <v>1</v>
      </c>
      <c r="B310" s="28" t="s">
        <v>375</v>
      </c>
      <c r="C310" s="28" t="s">
        <v>1052</v>
      </c>
      <c r="D310" s="27" t="s">
        <v>675</v>
      </c>
      <c r="E310" s="13" t="s">
        <v>1053</v>
      </c>
      <c r="F310" s="13" t="s">
        <v>18</v>
      </c>
      <c r="G310" s="28" t="s">
        <v>19</v>
      </c>
      <c r="H310" s="14" t="s">
        <v>677</v>
      </c>
      <c r="I310" s="33" t="s">
        <v>1054</v>
      </c>
      <c r="J310" s="45">
        <v>43934</v>
      </c>
      <c r="K310" s="45">
        <v>43934</v>
      </c>
      <c r="L310" s="17">
        <v>45686</v>
      </c>
      <c r="M310" s="28" t="s">
        <v>22</v>
      </c>
    </row>
    <row r="311" spans="1:13" ht="58.5" customHeight="1">
      <c r="A311" s="19">
        <v>2</v>
      </c>
      <c r="B311" s="28" t="s">
        <v>23</v>
      </c>
      <c r="C311" s="28" t="s">
        <v>381</v>
      </c>
      <c r="D311" s="13" t="s">
        <v>245</v>
      </c>
      <c r="E311" s="13" t="s">
        <v>246</v>
      </c>
      <c r="F311" s="13" t="s">
        <v>18</v>
      </c>
      <c r="G311" s="13" t="s">
        <v>19</v>
      </c>
      <c r="H311" s="13" t="s">
        <v>247</v>
      </c>
      <c r="I311" s="14" t="s">
        <v>1055</v>
      </c>
      <c r="J311" s="45">
        <v>43934</v>
      </c>
      <c r="K311" s="45">
        <v>43934</v>
      </c>
      <c r="L311" s="17">
        <v>45576</v>
      </c>
      <c r="M311" s="13" t="s">
        <v>22</v>
      </c>
    </row>
    <row r="312" spans="1:13" ht="58.5" customHeight="1">
      <c r="A312" s="19">
        <v>3</v>
      </c>
      <c r="B312" s="28" t="s">
        <v>23</v>
      </c>
      <c r="C312" s="13" t="s">
        <v>585</v>
      </c>
      <c r="D312" s="13" t="s">
        <v>586</v>
      </c>
      <c r="E312" s="13" t="s">
        <v>587</v>
      </c>
      <c r="F312" s="13" t="s">
        <v>18</v>
      </c>
      <c r="G312" s="13" t="s">
        <v>19</v>
      </c>
      <c r="H312" s="13" t="s">
        <v>588</v>
      </c>
      <c r="I312" s="14" t="s">
        <v>1056</v>
      </c>
      <c r="J312" s="45">
        <v>43934</v>
      </c>
      <c r="K312" s="45">
        <v>43934</v>
      </c>
      <c r="L312" s="17">
        <v>44185</v>
      </c>
      <c r="M312" s="13" t="s">
        <v>22</v>
      </c>
    </row>
    <row r="313" spans="1:13" ht="58.5" customHeight="1">
      <c r="A313" s="19">
        <v>4</v>
      </c>
      <c r="B313" s="28" t="s">
        <v>23</v>
      </c>
      <c r="C313" s="13" t="s">
        <v>1057</v>
      </c>
      <c r="D313" s="13" t="s">
        <v>1058</v>
      </c>
      <c r="E313" s="13" t="s">
        <v>1059</v>
      </c>
      <c r="F313" s="13" t="s">
        <v>18</v>
      </c>
      <c r="G313" s="13" t="s">
        <v>19</v>
      </c>
      <c r="H313" s="13" t="s">
        <v>1060</v>
      </c>
      <c r="I313" s="14" t="s">
        <v>1061</v>
      </c>
      <c r="J313" s="45">
        <v>43936</v>
      </c>
      <c r="K313" s="45">
        <v>43936</v>
      </c>
      <c r="L313" s="17">
        <v>45454</v>
      </c>
      <c r="M313" s="13" t="s">
        <v>22</v>
      </c>
    </row>
    <row r="314" spans="1:13" ht="58.5" customHeight="1">
      <c r="A314" s="19">
        <v>5</v>
      </c>
      <c r="B314" s="28" t="s">
        <v>180</v>
      </c>
      <c r="C314" s="28" t="s">
        <v>300</v>
      </c>
      <c r="D314" s="48" t="s">
        <v>846</v>
      </c>
      <c r="E314" s="13" t="s">
        <v>302</v>
      </c>
      <c r="F314" s="13" t="s">
        <v>18</v>
      </c>
      <c r="G314" s="28" t="s">
        <v>19</v>
      </c>
      <c r="H314" s="13" t="s">
        <v>303</v>
      </c>
      <c r="I314" s="33" t="s">
        <v>1062</v>
      </c>
      <c r="J314" s="45">
        <v>43936</v>
      </c>
      <c r="K314" s="45">
        <v>43936</v>
      </c>
      <c r="L314" s="45">
        <v>45697</v>
      </c>
      <c r="M314" s="28" t="s">
        <v>22</v>
      </c>
    </row>
    <row r="315" spans="1:13" ht="58.5" customHeight="1">
      <c r="A315" s="19">
        <v>6</v>
      </c>
      <c r="B315" s="28" t="s">
        <v>23</v>
      </c>
      <c r="C315" s="28" t="s">
        <v>1063</v>
      </c>
      <c r="D315" s="13" t="s">
        <v>200</v>
      </c>
      <c r="E315" s="13" t="s">
        <v>201</v>
      </c>
      <c r="F315" s="13" t="s">
        <v>18</v>
      </c>
      <c r="G315" s="13" t="s">
        <v>19</v>
      </c>
      <c r="H315" s="13" t="s">
        <v>202</v>
      </c>
      <c r="I315" s="14" t="s">
        <v>1064</v>
      </c>
      <c r="J315" s="45">
        <v>43936</v>
      </c>
      <c r="K315" s="45">
        <v>43936</v>
      </c>
      <c r="L315" s="17">
        <v>45442</v>
      </c>
      <c r="M315" s="13" t="s">
        <v>22</v>
      </c>
    </row>
    <row r="316" spans="1:13" ht="58.5" customHeight="1">
      <c r="A316" s="19">
        <v>7</v>
      </c>
      <c r="B316" s="28" t="s">
        <v>375</v>
      </c>
      <c r="C316" s="28" t="s">
        <v>1065</v>
      </c>
      <c r="D316" s="27" t="s">
        <v>649</v>
      </c>
      <c r="E316" s="13" t="s">
        <v>1066</v>
      </c>
      <c r="F316" s="13" t="s">
        <v>18</v>
      </c>
      <c r="G316" s="28" t="s">
        <v>19</v>
      </c>
      <c r="H316" s="14" t="s">
        <v>651</v>
      </c>
      <c r="I316" s="32" t="s">
        <v>1067</v>
      </c>
      <c r="J316" s="45">
        <v>43936</v>
      </c>
      <c r="K316" s="45">
        <v>43936</v>
      </c>
      <c r="L316" s="17">
        <v>45675</v>
      </c>
      <c r="M316" s="28" t="s">
        <v>22</v>
      </c>
    </row>
    <row r="317" spans="1:13" ht="58.5" customHeight="1">
      <c r="A317" s="19">
        <v>8</v>
      </c>
      <c r="B317" s="28" t="s">
        <v>375</v>
      </c>
      <c r="C317" s="28" t="s">
        <v>398</v>
      </c>
      <c r="D317" s="13" t="s">
        <v>399</v>
      </c>
      <c r="E317" s="13" t="s">
        <v>1068</v>
      </c>
      <c r="F317" s="13" t="s">
        <v>18</v>
      </c>
      <c r="G317" s="13" t="s">
        <v>19</v>
      </c>
      <c r="H317" s="13" t="s">
        <v>401</v>
      </c>
      <c r="I317" s="33" t="s">
        <v>1069</v>
      </c>
      <c r="J317" s="45">
        <v>43936</v>
      </c>
      <c r="K317" s="45">
        <v>43936</v>
      </c>
      <c r="L317" s="17">
        <v>45197</v>
      </c>
      <c r="M317" s="13" t="s">
        <v>22</v>
      </c>
    </row>
    <row r="318" spans="1:13" ht="58.5" customHeight="1">
      <c r="A318" s="19">
        <v>9</v>
      </c>
      <c r="B318" s="28" t="s">
        <v>784</v>
      </c>
      <c r="C318" s="28" t="s">
        <v>1070</v>
      </c>
      <c r="D318" s="27" t="s">
        <v>1071</v>
      </c>
      <c r="E318" s="13" t="s">
        <v>1072</v>
      </c>
      <c r="F318" s="13" t="s">
        <v>18</v>
      </c>
      <c r="G318" s="28" t="s">
        <v>19</v>
      </c>
      <c r="H318" s="14" t="s">
        <v>1073</v>
      </c>
      <c r="I318" s="33" t="s">
        <v>1074</v>
      </c>
      <c r="J318" s="45">
        <v>43937</v>
      </c>
      <c r="K318" s="45">
        <v>43937</v>
      </c>
      <c r="L318" s="17">
        <v>45753</v>
      </c>
      <c r="M318" s="28" t="s">
        <v>22</v>
      </c>
    </row>
    <row r="319" spans="1:13" ht="58.5" customHeight="1">
      <c r="A319" s="19">
        <v>10</v>
      </c>
      <c r="B319" s="28" t="s">
        <v>14</v>
      </c>
      <c r="C319" s="28" t="s">
        <v>466</v>
      </c>
      <c r="D319" s="13" t="s">
        <v>467</v>
      </c>
      <c r="E319" s="13" t="s">
        <v>468</v>
      </c>
      <c r="F319" s="13" t="s">
        <v>18</v>
      </c>
      <c r="G319" s="13" t="s">
        <v>19</v>
      </c>
      <c r="H319" s="13" t="s">
        <v>469</v>
      </c>
      <c r="I319" s="14" t="s">
        <v>1075</v>
      </c>
      <c r="J319" s="45">
        <v>43937</v>
      </c>
      <c r="K319" s="45">
        <v>43937</v>
      </c>
      <c r="L319" s="17">
        <v>45762</v>
      </c>
      <c r="M319" s="13" t="s">
        <v>22</v>
      </c>
    </row>
    <row r="320" spans="1:13" ht="58.5" customHeight="1">
      <c r="A320" s="19"/>
      <c r="B320" s="28"/>
      <c r="C320" s="13"/>
      <c r="D320" s="27"/>
      <c r="E320" s="13"/>
      <c r="F320" s="13"/>
      <c r="G320" s="28"/>
      <c r="H320" s="21"/>
      <c r="I320" s="34"/>
      <c r="J320" s="47"/>
      <c r="K320" s="47"/>
      <c r="L320" s="47"/>
      <c r="M320" s="28"/>
    </row>
    <row r="321" spans="1:13" ht="58.5" customHeight="1">
      <c r="A321" s="19"/>
      <c r="B321" s="28"/>
      <c r="C321" s="13"/>
      <c r="D321" s="27"/>
      <c r="E321" s="13"/>
      <c r="F321" s="13"/>
      <c r="G321" s="28"/>
      <c r="H321" s="21"/>
      <c r="I321" s="34"/>
      <c r="J321" s="47"/>
      <c r="K321" s="47"/>
      <c r="L321" s="47"/>
      <c r="M321" s="28"/>
    </row>
    <row r="322" spans="1:13" ht="58.5" customHeight="1">
      <c r="A322" s="19"/>
      <c r="B322" s="28"/>
      <c r="C322" s="13"/>
      <c r="D322" s="27"/>
      <c r="E322" s="13"/>
      <c r="F322" s="13"/>
      <c r="G322" s="28"/>
      <c r="H322" s="21"/>
      <c r="I322" s="34"/>
      <c r="J322" s="47"/>
      <c r="K322" s="47"/>
      <c r="L322" s="47"/>
      <c r="M322" s="28"/>
    </row>
    <row r="323" spans="1:13" ht="58.5" customHeight="1">
      <c r="A323" s="19"/>
      <c r="B323" s="28"/>
      <c r="C323" s="13"/>
      <c r="D323" s="27"/>
      <c r="E323" s="13"/>
      <c r="F323" s="13"/>
      <c r="G323" s="28"/>
      <c r="H323" s="21"/>
      <c r="I323" s="34"/>
      <c r="J323" s="47"/>
      <c r="K323" s="47"/>
      <c r="L323" s="47"/>
      <c r="M323" s="28"/>
    </row>
    <row r="324" spans="1:13" ht="58.5" customHeight="1">
      <c r="A324" s="19"/>
      <c r="B324" s="28"/>
      <c r="C324" s="13"/>
      <c r="D324" s="27"/>
      <c r="E324" s="13"/>
      <c r="F324" s="13"/>
      <c r="G324" s="28"/>
      <c r="H324" s="21"/>
      <c r="I324" s="34"/>
      <c r="J324" s="47"/>
      <c r="K324" s="47"/>
      <c r="L324" s="47"/>
      <c r="M324" s="28"/>
    </row>
    <row r="325" spans="1:13" ht="58.5" customHeight="1">
      <c r="A325" s="19"/>
      <c r="B325" s="28"/>
      <c r="C325" s="13"/>
      <c r="D325" s="27"/>
      <c r="E325" s="13"/>
      <c r="F325" s="13"/>
      <c r="G325" s="28"/>
      <c r="H325" s="21"/>
      <c r="I325" s="34"/>
      <c r="J325" s="47"/>
      <c r="K325" s="47"/>
      <c r="L325" s="47"/>
      <c r="M325" s="28"/>
    </row>
  </sheetData>
  <sheetProtection/>
  <mergeCells count="40">
    <mergeCell ref="A296:M296"/>
    <mergeCell ref="A308:M308"/>
    <mergeCell ref="A57:M58"/>
    <mergeCell ref="A71:M72"/>
    <mergeCell ref="A160:M160"/>
    <mergeCell ref="A167:M167"/>
    <mergeCell ref="A179:M179"/>
    <mergeCell ref="A223:M223"/>
    <mergeCell ref="A241:M241"/>
    <mergeCell ref="A258:M258"/>
    <mergeCell ref="A105:M105"/>
    <mergeCell ref="A111:M111"/>
    <mergeCell ref="A124:M124"/>
    <mergeCell ref="A138:M138"/>
    <mergeCell ref="A145:M145"/>
    <mergeCell ref="A157:M157"/>
    <mergeCell ref="GM84:GZ84"/>
    <mergeCell ref="HA84:HN84"/>
    <mergeCell ref="HO84:IB84"/>
    <mergeCell ref="IC84:IP84"/>
    <mergeCell ref="IQ84:IT84"/>
    <mergeCell ref="A97:M97"/>
    <mergeCell ref="DG84:DT84"/>
    <mergeCell ref="DU84:EH84"/>
    <mergeCell ref="EI84:EV84"/>
    <mergeCell ref="EW84:FJ84"/>
    <mergeCell ref="FK84:FX84"/>
    <mergeCell ref="FY84:GL84"/>
    <mergeCell ref="AA84:AN84"/>
    <mergeCell ref="AO84:BB84"/>
    <mergeCell ref="BC84:BP84"/>
    <mergeCell ref="BQ84:CD84"/>
    <mergeCell ref="CE84:CR84"/>
    <mergeCell ref="CS84:DF84"/>
    <mergeCell ref="A1:M1"/>
    <mergeCell ref="A26:M26"/>
    <mergeCell ref="A37:M37"/>
    <mergeCell ref="A47:M47"/>
    <mergeCell ref="A84:M84"/>
    <mergeCell ref="N84:Z84"/>
  </mergeCells>
  <dataValidations count="5">
    <dataValidation type="textLength" operator="lessThanOrEqual"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D2 D27 D38 D48 D85 D98 D106 D112 D125 D139 D146 D158 D161 D168 D180 D224 D242 D259 D297 D309">
      <formula1>64</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J2 J27 J38 J48 J85 J98 J106 J112 J125 J139 J146 J158 J161 J168 J180 J224 J242 J259 J297 J309">
      <formula1>1</formula1>
      <formula2>73050</formula2>
    </dataValidation>
    <dataValidation allowBlank="1" showInputMessage="1" showErrorMessage="1" sqref="G2 G27 G38 G48 G85 G98 G106 G112 G125 G139 G146 G158 G161 G168 G180 G224 G242 G259 G297 G309"/>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H2 H27 H38 H48 H85 H98 H106 H112 H125 H139 H146 H158 H161 H168 H180 H224 H242 H259 H297 H309">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I2 I27 I38 I48 I85 I98 I106 I112 I125 I139 I146 I158 I161 I168 I180 I224 I242 I259 I297 I309">
      <formula1>2048</formula1>
    </dataValidation>
  </dataValidations>
  <printOptions/>
  <pageMargins left="0.75" right="0.75" top="1" bottom="1" header="0.5" footer="0.5"/>
  <pageSetup horizontalDpi="180" verticalDpi="180" orientation="landscape"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win</cp:lastModifiedBy>
  <dcterms:created xsi:type="dcterms:W3CDTF">2019-05-27T08:35:27Z</dcterms:created>
  <dcterms:modified xsi:type="dcterms:W3CDTF">2020-04-20T01:08:34Z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