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<sst xmlns="http://schemas.openxmlformats.org/spreadsheetml/2006/main" count="3714" uniqueCount="1769">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</sst>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86"/>
  <sheetViews>
    <sheetView tabSelected="1" topLeftCell="A376" workbookViewId="0">
      <selection activeCell="A373" sqref="A373:A386"/>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6.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36">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48">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60">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96">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84">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48">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84">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36">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72">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36">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72">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48">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44">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20">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20">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48">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20">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36">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row r="371" spans="1:13" ht="25.5">
      <c r="A371" s="12" t="s">
        <v>1754</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1755</v>
      </c>
      <c r="B373" s="8" t="s">
        <v>570</v>
      </c>
      <c r="C373" s="8" t="s">
        <v>1674</v>
      </c>
      <c r="D373" s="8" t="s">
        <v>1675</v>
      </c>
      <c r="E373" s="8" t="s">
        <v>1676</v>
      </c>
      <c r="F373" s="6" t="s">
        <v>109</v>
      </c>
      <c r="G373" s="8" t="s">
        <v>216</v>
      </c>
      <c r="H373" s="8" t="s">
        <v>1677</v>
      </c>
      <c r="I373" s="8" t="s">
        <v>1678</v>
      </c>
      <c r="J373" s="7">
        <v>43913</v>
      </c>
      <c r="K373" s="7">
        <v>43913</v>
      </c>
      <c r="L373" s="7">
        <v>44196</v>
      </c>
      <c r="M373" s="9" t="s">
        <v>776</v>
      </c>
    </row>
    <row r="374" spans="1:13" ht="24">
      <c r="A374" s="3" t="s">
        <v>1756</v>
      </c>
      <c r="B374" s="8" t="s">
        <v>488</v>
      </c>
      <c r="C374" s="8" t="s">
        <v>1679</v>
      </c>
      <c r="D374" s="8" t="s">
        <v>1680</v>
      </c>
      <c r="E374" s="8" t="s">
        <v>1681</v>
      </c>
      <c r="F374" s="6" t="s">
        <v>109</v>
      </c>
      <c r="G374" s="8" t="s">
        <v>216</v>
      </c>
      <c r="H374" s="8" t="s">
        <v>1682</v>
      </c>
      <c r="I374" s="8" t="s">
        <v>1683</v>
      </c>
      <c r="J374" s="7">
        <v>43921</v>
      </c>
      <c r="K374" s="7">
        <v>43921</v>
      </c>
      <c r="L374" s="7">
        <v>44196</v>
      </c>
      <c r="M374" s="9" t="s">
        <v>776</v>
      </c>
    </row>
    <row r="375" spans="1:13" ht="36">
      <c r="A375" s="3" t="s">
        <v>1757</v>
      </c>
      <c r="B375" s="8" t="s">
        <v>1684</v>
      </c>
      <c r="C375" s="8" t="s">
        <v>1685</v>
      </c>
      <c r="D375" s="8" t="s">
        <v>1686</v>
      </c>
      <c r="E375" s="8" t="s">
        <v>623</v>
      </c>
      <c r="F375" s="6" t="s">
        <v>109</v>
      </c>
      <c r="G375" s="8" t="s">
        <v>1687</v>
      </c>
      <c r="H375" s="8" t="s">
        <v>1688</v>
      </c>
      <c r="I375" s="11" t="s">
        <v>1689</v>
      </c>
      <c r="J375" s="7">
        <v>43922</v>
      </c>
      <c r="K375" s="7">
        <v>43922</v>
      </c>
      <c r="L375" s="7"/>
      <c r="M375" s="9" t="s">
        <v>776</v>
      </c>
    </row>
    <row r="376" spans="1:13" ht="24">
      <c r="A376" s="3" t="s">
        <v>1758</v>
      </c>
      <c r="B376" s="8" t="s">
        <v>1151</v>
      </c>
      <c r="C376" s="8" t="s">
        <v>1690</v>
      </c>
      <c r="D376" s="8" t="s">
        <v>1691</v>
      </c>
      <c r="E376" s="8" t="s">
        <v>1692</v>
      </c>
      <c r="F376" s="6" t="s">
        <v>109</v>
      </c>
      <c r="G376" s="8" t="s">
        <v>216</v>
      </c>
      <c r="H376" s="8" t="s">
        <v>1693</v>
      </c>
      <c r="I376" s="8" t="s">
        <v>1694</v>
      </c>
      <c r="J376" s="7">
        <v>43923</v>
      </c>
      <c r="K376" s="7">
        <v>43923</v>
      </c>
      <c r="L376" s="7">
        <v>44196</v>
      </c>
      <c r="M376" s="9" t="s">
        <v>776</v>
      </c>
    </row>
    <row r="377" spans="1:13" ht="24">
      <c r="A377" s="3" t="s">
        <v>1759</v>
      </c>
      <c r="B377" s="8" t="s">
        <v>1695</v>
      </c>
      <c r="C377" s="8" t="s">
        <v>1696</v>
      </c>
      <c r="D377" s="8" t="s">
        <v>1697</v>
      </c>
      <c r="E377" s="8" t="s">
        <v>1698</v>
      </c>
      <c r="F377" s="6" t="s">
        <v>109</v>
      </c>
      <c r="G377" s="8" t="s">
        <v>159</v>
      </c>
      <c r="H377" s="8" t="s">
        <v>1699</v>
      </c>
      <c r="I377" s="8" t="s">
        <v>1700</v>
      </c>
      <c r="J377" s="7">
        <v>43923</v>
      </c>
      <c r="K377" s="7">
        <v>43923</v>
      </c>
      <c r="L377" s="7">
        <v>44196</v>
      </c>
      <c r="M377" s="9" t="s">
        <v>776</v>
      </c>
    </row>
    <row r="378" spans="1:13" ht="24">
      <c r="A378" s="3" t="s">
        <v>1760</v>
      </c>
      <c r="B378" s="8" t="s">
        <v>501</v>
      </c>
      <c r="C378" s="8" t="s">
        <v>1701</v>
      </c>
      <c r="D378" s="8" t="s">
        <v>1702</v>
      </c>
      <c r="E378" s="8" t="s">
        <v>1703</v>
      </c>
      <c r="F378" s="6" t="s">
        <v>109</v>
      </c>
      <c r="G378" s="8" t="s">
        <v>216</v>
      </c>
      <c r="H378" s="8" t="s">
        <v>1704</v>
      </c>
      <c r="I378" s="8" t="s">
        <v>1705</v>
      </c>
      <c r="J378" s="7">
        <v>43924</v>
      </c>
      <c r="K378" s="7">
        <v>43924</v>
      </c>
      <c r="L378" s="7">
        <v>44196</v>
      </c>
      <c r="M378" s="9" t="s">
        <v>776</v>
      </c>
    </row>
    <row r="379" spans="1:13" ht="24">
      <c r="A379" s="3" t="s">
        <v>1761</v>
      </c>
      <c r="B379" s="8" t="s">
        <v>54</v>
      </c>
      <c r="C379" s="8" t="s">
        <v>1706</v>
      </c>
      <c r="D379" s="8" t="s">
        <v>1707</v>
      </c>
      <c r="E379" s="8" t="s">
        <v>1708</v>
      </c>
      <c r="F379" s="6" t="s">
        <v>1709</v>
      </c>
      <c r="G379" s="8" t="s">
        <v>1710</v>
      </c>
      <c r="H379" s="8" t="s">
        <v>1711</v>
      </c>
      <c r="I379" s="8" t="s">
        <v>1712</v>
      </c>
      <c r="J379" s="7">
        <v>43928</v>
      </c>
      <c r="K379" s="7">
        <v>43928</v>
      </c>
      <c r="L379" s="7">
        <v>44018</v>
      </c>
      <c r="M379" s="9" t="s">
        <v>1713</v>
      </c>
    </row>
    <row r="380" spans="1:13" ht="24">
      <c r="A380" s="3" t="s">
        <v>1762</v>
      </c>
      <c r="B380" s="8" t="s">
        <v>1714</v>
      </c>
      <c r="C380" s="8" t="s">
        <v>1715</v>
      </c>
      <c r="D380" s="8" t="s">
        <v>1716</v>
      </c>
      <c r="E380" s="8" t="s">
        <v>1717</v>
      </c>
      <c r="F380" s="6" t="s">
        <v>1709</v>
      </c>
      <c r="G380" s="8" t="s">
        <v>1710</v>
      </c>
      <c r="H380" s="8" t="s">
        <v>1718</v>
      </c>
      <c r="I380" s="8" t="s">
        <v>1719</v>
      </c>
      <c r="J380" s="7">
        <v>43928</v>
      </c>
      <c r="K380" s="7">
        <v>43928</v>
      </c>
      <c r="L380" s="7">
        <v>44018</v>
      </c>
      <c r="M380" s="9" t="s">
        <v>1713</v>
      </c>
    </row>
    <row r="381" spans="1:13" ht="24">
      <c r="A381" s="3" t="s">
        <v>1763</v>
      </c>
      <c r="B381" s="8" t="s">
        <v>1714</v>
      </c>
      <c r="C381" s="8" t="s">
        <v>1720</v>
      </c>
      <c r="D381" s="8" t="s">
        <v>1721</v>
      </c>
      <c r="E381" s="8" t="s">
        <v>1722</v>
      </c>
      <c r="F381" s="6" t="s">
        <v>1709</v>
      </c>
      <c r="G381" s="8" t="s">
        <v>1710</v>
      </c>
      <c r="H381" s="8" t="s">
        <v>1723</v>
      </c>
      <c r="I381" s="8" t="s">
        <v>1724</v>
      </c>
      <c r="J381" s="7">
        <v>43928</v>
      </c>
      <c r="K381" s="7">
        <v>43928</v>
      </c>
      <c r="L381" s="7">
        <v>44018</v>
      </c>
      <c r="M381" s="9" t="s">
        <v>1713</v>
      </c>
    </row>
    <row r="382" spans="1:13" ht="36">
      <c r="A382" s="3" t="s">
        <v>1764</v>
      </c>
      <c r="B382" s="8" t="s">
        <v>1725</v>
      </c>
      <c r="C382" s="8" t="s">
        <v>1726</v>
      </c>
      <c r="D382" s="8" t="s">
        <v>1727</v>
      </c>
      <c r="E382" s="8" t="s">
        <v>1728</v>
      </c>
      <c r="F382" s="6" t="s">
        <v>1709</v>
      </c>
      <c r="G382" s="8" t="s">
        <v>16</v>
      </c>
      <c r="H382" s="8" t="s">
        <v>1729</v>
      </c>
      <c r="I382" s="11" t="s">
        <v>1730</v>
      </c>
      <c r="J382" s="7">
        <v>43928</v>
      </c>
      <c r="K382" s="7">
        <v>43928</v>
      </c>
      <c r="L382" s="7">
        <v>44196</v>
      </c>
      <c r="M382" s="9" t="s">
        <v>1713</v>
      </c>
    </row>
    <row r="383" spans="1:13" ht="36">
      <c r="A383" s="3" t="s">
        <v>1765</v>
      </c>
      <c r="B383" s="8" t="s">
        <v>1731</v>
      </c>
      <c r="C383" s="8" t="s">
        <v>1732</v>
      </c>
      <c r="D383" s="8" t="s">
        <v>1733</v>
      </c>
      <c r="E383" s="8" t="s">
        <v>1734</v>
      </c>
      <c r="F383" s="6" t="s">
        <v>1709</v>
      </c>
      <c r="G383" s="8" t="s">
        <v>1735</v>
      </c>
      <c r="H383" s="8" t="s">
        <v>1736</v>
      </c>
      <c r="I383" s="8" t="s">
        <v>1737</v>
      </c>
      <c r="J383" s="7">
        <v>43929</v>
      </c>
      <c r="K383" s="7">
        <v>43929</v>
      </c>
      <c r="L383" s="7">
        <v>44196</v>
      </c>
      <c r="M383" s="9" t="s">
        <v>1713</v>
      </c>
    </row>
    <row r="384" spans="1:13" ht="24">
      <c r="A384" s="3" t="s">
        <v>1766</v>
      </c>
      <c r="B384" s="8" t="s">
        <v>1725</v>
      </c>
      <c r="C384" s="8" t="s">
        <v>1738</v>
      </c>
      <c r="D384" s="8" t="s">
        <v>1739</v>
      </c>
      <c r="E384" s="8" t="s">
        <v>1740</v>
      </c>
      <c r="F384" s="6" t="s">
        <v>1709</v>
      </c>
      <c r="G384" s="8" t="s">
        <v>1735</v>
      </c>
      <c r="H384" s="8" t="s">
        <v>1741</v>
      </c>
      <c r="I384" s="8" t="s">
        <v>1742</v>
      </c>
      <c r="J384" s="7">
        <v>43930</v>
      </c>
      <c r="K384" s="7">
        <v>43930</v>
      </c>
      <c r="L384" s="7">
        <v>44196</v>
      </c>
      <c r="M384" s="9" t="s">
        <v>1713</v>
      </c>
    </row>
    <row r="385" spans="1:13" ht="48">
      <c r="A385" s="3" t="s">
        <v>1767</v>
      </c>
      <c r="B385" s="8" t="s">
        <v>1743</v>
      </c>
      <c r="C385" s="8" t="s">
        <v>1744</v>
      </c>
      <c r="D385" s="8" t="s">
        <v>1745</v>
      </c>
      <c r="E385" s="8" t="s">
        <v>1746</v>
      </c>
      <c r="F385" s="6" t="s">
        <v>1709</v>
      </c>
      <c r="G385" s="8" t="s">
        <v>1735</v>
      </c>
      <c r="H385" s="8" t="s">
        <v>1747</v>
      </c>
      <c r="I385" s="8" t="s">
        <v>1748</v>
      </c>
      <c r="J385" s="7">
        <v>43930</v>
      </c>
      <c r="K385" s="7">
        <v>43930</v>
      </c>
      <c r="L385" s="7">
        <v>44196</v>
      </c>
      <c r="M385" s="9" t="s">
        <v>1713</v>
      </c>
    </row>
    <row r="386" spans="1:13" ht="112.5" customHeight="1">
      <c r="A386" s="3" t="s">
        <v>1768</v>
      </c>
      <c r="B386" s="8" t="s">
        <v>1749</v>
      </c>
      <c r="C386" s="8" t="s">
        <v>1750</v>
      </c>
      <c r="D386" s="8" t="s">
        <v>1751</v>
      </c>
      <c r="E386" s="8" t="s">
        <v>1734</v>
      </c>
      <c r="F386" s="6" t="s">
        <v>1709</v>
      </c>
      <c r="G386" s="8" t="s">
        <v>1735</v>
      </c>
      <c r="H386" s="8" t="s">
        <v>1752</v>
      </c>
      <c r="I386" s="8" t="s">
        <v>1753</v>
      </c>
      <c r="J386" s="7">
        <v>43930</v>
      </c>
      <c r="K386" s="7">
        <v>43930</v>
      </c>
      <c r="L386" s="7">
        <v>45755</v>
      </c>
      <c r="M386" s="9" t="s">
        <v>1713</v>
      </c>
    </row>
  </sheetData>
  <sortState ref="A367:M370">
    <sortCondition ref="J367:J370"/>
  </sortState>
  <mergeCells count="22">
    <mergeCell ref="A371:L371"/>
    <mergeCell ref="A98:L98"/>
    <mergeCell ref="A1:L1"/>
    <mergeCell ref="A17:L17"/>
    <mergeCell ref="A36:L36"/>
    <mergeCell ref="A52:L52"/>
    <mergeCell ref="A89:L89"/>
    <mergeCell ref="A365:L365"/>
    <mergeCell ref="A178:L178"/>
    <mergeCell ref="A158:L158"/>
    <mergeCell ref="A130:L130"/>
    <mergeCell ref="A108:L108"/>
    <mergeCell ref="A215:L215"/>
    <mergeCell ref="A268:L268"/>
    <mergeCell ref="A263:L263"/>
    <mergeCell ref="A254:L254"/>
    <mergeCell ref="A194:L194"/>
    <mergeCell ref="A355:L355"/>
    <mergeCell ref="A242:L242"/>
    <mergeCell ref="A227:L227"/>
    <mergeCell ref="A316:L316"/>
    <mergeCell ref="A298:L298"/>
  </mergeCells>
  <phoneticPr fontId="4" type="noConversion"/>
  <dataValidations xWindow="1353"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264:G267 G255:G262 G243:G253 G228:G241 G216:G226 G195:G214 G179:G193 G159:G169 G171:G177 G131:G151 G155:G157 G109:G129 G99:G107 G90:G97 D72 G53:G88 G37:G51 D38 G2:G16 D13 D27 G29:G35 G269:G297 G299:G315 G317:G354 G356:G364 G366:G370 G372:G386">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264 J255 J228 J216 J195 J179 J159 J131 J109 J99 J90 L72:L88 L54:L61 J53 L38:L51 J37 J2 L3:L5 L8:L16 J18 L19:L20 L25:L35 J269 J299 J317 J356 J366 J372">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formula1>128</formula1>
    </dataValidation>
    <dataValidation allowBlank="1" showInputMessage="1" showErrorMessage="1" sqref="D243 D264 D255 D228 D216 D195 D179 D159 D131 D109 D99 D90 D53 D37 D2 D18 D269 D299 D317 D356 D366 D372"/>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265:M267 M256:M262 M244:M253 M229:M241 M217:M226 M196:M214 M180:M193 M160:M177 M132:M157 M110:M129 M100:M107 M91:M97 M54:M88 M38:M51 M270:M297 M300:M315 M318:M354 M357:M364 M367:M370 M373:M386">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2020-04-13T01:18:30Z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