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<sst xmlns="http://schemas.openxmlformats.org/spreadsheetml/2006/main" count="24" uniqueCount="24">
  <si>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化妆品生产许可信息通告（2025年第6期）4月27日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</si>
  <si>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</si>
  <si>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</si>
  <si>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</si>
  <si>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</si>
  <si>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</si>
  <si>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</si>
  <si>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</si>
  <si>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</si>
  <si>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</si>
  <si>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</si>
  <si>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</si>
  <si>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</si>
  <si>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</si>
  <si>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</si>
  <si>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《化妆品生产许可证》许可事项变更</t>
  </si>
  <si>
    <t>成都雅婷化妆品有限公司</t>
  </si>
  <si>
    <t>91510115672165756R</t>
  </si>
  <si>
    <t>甯中平</t>
  </si>
  <si>
    <t>普通</t>
  </si>
  <si>
    <t>化妆品生产许可证</t>
  </si>
  <si>
    <t>川妆20160038</t>
  </si>
  <si>
    <t>同意生产地址：由“成都温江海峡科技园蓉台大道520广场“变更为“成都市温江区天府蓉台大道北段513号1栋3楼;成都温江海峡科技园蓉台大道520广场”；许可项目：由“一般液态单元、膏霜乳液单元“变更为“一般液态单元#（具备儿童护肤类、眼部护肤类化妆品生产条件）、膏霜乳液单元#（具备儿童护肤类、眼部护肤类化妆品生产条件）、蜡基单元#（具备儿童护肤类、眼部护肤类化妆品生产条件）”；其他内容不变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</si>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</sst>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F9" sqref="F9"/>
    </sheetView>
  </sheetViews>
  <sheetFormatPr defaultColWidth="9" defaultRowHeight="13.5" outlineLevelRow="2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144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45774</v>
      </c>
      <c r="K3" s="12">
        <v>45774</v>
      </c>
      <c r="L3" s="12">
        <v>46344</v>
      </c>
      <c r="M3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2:E3">
      <formula1>2048</formula1>
    </dataValidation>
    <dataValidation allowBlank="1" showInputMessage="1" showErrorMessage="1" sqref="D2:D3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2025-04-28T01:59:43Z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DC866B22BE3443E29CA5FD9DB75EA7A8_13</vt:lpwstr>
  </property>
  <property fmtid="{D5CDD505-2E9C-101B-9397-08002B2CF9AE}" pid="3" name="KSOProductBuildVer">
    <vt:lpwstr>2052-12.1.0.20784</vt:lpwstr>
  </property>
</Properties>
</file>