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definedNames>
    <definedName name="_xlnm._FilterDatabase" localSheetId="0" hidden="1">行政许可!$A$1:$AC$2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<sst xmlns="http://schemas.openxmlformats.org/spreadsheetml/2006/main" count="734" uniqueCount="270">
  <si>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</si>
  <si>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</si>
  <si>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</si>
  <si>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</si>
  <si>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</si>
  <si>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</si>
  <si>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</si>
  <si>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</si>
  <si>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</si>
  <si>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</si>
  <si>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</si>
  <si>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</si>
  <si>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</si>
  <si>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</si>
  <si>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</si>
  <si>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</si>
  <si>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</si>
  <si>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</si>
  <si>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</si>
  <si>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</si>
  <si>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</si>
  <si>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</si>
  <si>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</si>
  <si>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</si>
  <si>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</si>
  <si>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</si>
  <si>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</si>
  <si>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</si>
  <si>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</si>
  <si>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</si>
  <si>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</si>
  <si>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</si>
  <si>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</si>
  <si>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四川聚豪锦悦农林科技有限公司</t>
  </si>
  <si>
    <t>法人及非法人组织</t>
  </si>
  <si>
    <t>91511724052153949B</t>
  </si>
  <si>
    <t xml:space="preserve">
周禄英
</t>
  </si>
  <si>
    <t>第二类医疗器械注册证</t>
  </si>
  <si>
    <t>川械注准20232140440</t>
  </si>
  <si>
    <t>普通</t>
  </si>
  <si>
    <t>一次性使用医用口罩（首次注册）</t>
  </si>
  <si>
    <t>四川省药品监督管理局</t>
  </si>
  <si>
    <t>2</t>
  </si>
  <si>
    <t>赛雷纳（中国）医疗科技有限公司</t>
  </si>
  <si>
    <t>915101000697997972</t>
  </si>
  <si>
    <t>HAICHUAN ZHANG</t>
  </si>
  <si>
    <t>川械注准20232220441</t>
  </si>
  <si>
    <t>全自动样本处理仪（首次注册）</t>
  </si>
  <si>
    <t>3</t>
  </si>
  <si>
    <t>迈克生物股份有限公司</t>
  </si>
  <si>
    <t>9151000020186004X7</t>
  </si>
  <si>
    <t>唐勇</t>
  </si>
  <si>
    <t>川械注准20232400442</t>
  </si>
  <si>
    <t>非结合雌三醇测定试剂盒（直接化学发光法）（首次注册）</t>
  </si>
  <si>
    <t>4</t>
  </si>
  <si>
    <t>川械注准20232400448</t>
  </si>
  <si>
    <t>降钙素原测定试剂盒（荧光免疫层析法）（首次注册）</t>
  </si>
  <si>
    <t>5</t>
  </si>
  <si>
    <t>川械注准20232400449</t>
  </si>
  <si>
    <t>中枢神经特异蛋白（S100）测定试剂盒（直接化学发光法）（首次注册）</t>
  </si>
  <si>
    <t>6</t>
  </si>
  <si>
    <t>成都瑞琦医疗科技有限责任公司</t>
  </si>
  <si>
    <t>91510100713042665P</t>
  </si>
  <si>
    <t>韦德</t>
  </si>
  <si>
    <t>川械注准20232400450</t>
  </si>
  <si>
    <t>念珠菌显色琼脂培养基（首次注册）</t>
  </si>
  <si>
    <t>7</t>
  </si>
  <si>
    <t>川械注准20232400451</t>
  </si>
  <si>
    <t>激素质控品（首次注册）</t>
  </si>
  <si>
    <t>8</t>
  </si>
  <si>
    <t>川械注准20232400452</t>
  </si>
  <si>
    <t>血清淀粉样蛋白A测定试剂盒（直接化学发光法）（首次注册）</t>
  </si>
  <si>
    <t>9</t>
  </si>
  <si>
    <t>成都艾科斯伦医疗科技有限公司</t>
  </si>
  <si>
    <t>915101226988525032</t>
  </si>
  <si>
    <t>夏斌</t>
  </si>
  <si>
    <t>川械注准20232400453</t>
  </si>
  <si>
    <t>全程C反应蛋白/人血清淀粉样蛋白A(CRP+hsCRP/SAA)联合检测试剂盒（荧光免疫层析法）（首次注册）</t>
  </si>
  <si>
    <t>10</t>
  </si>
  <si>
    <t>成都宜乐芯生物科技有限公司</t>
  </si>
  <si>
    <t>91510100MA68J3KX4J</t>
  </si>
  <si>
    <t>张兴鹏</t>
  </si>
  <si>
    <t>川械注准20232400454</t>
  </si>
  <si>
    <t>纤维蛋白(原)降解产物（FDP）测定试剂盒（化学发光法）（首次注册)</t>
  </si>
  <si>
    <t>11</t>
  </si>
  <si>
    <t>川械注准20232400455</t>
  </si>
  <si>
    <t>生长激素（hGH）测定试剂盒（化学发光法）（首次注册)</t>
  </si>
  <si>
    <t>12</t>
  </si>
  <si>
    <t>川械注准20232400456</t>
  </si>
  <si>
    <t>同型半胱氨酸（HCY）测定试剂盒（化学发光法）（首次注册)</t>
  </si>
  <si>
    <t>13</t>
  </si>
  <si>
    <t>川械注准20232400457</t>
  </si>
  <si>
    <t>甲状腺功能质控品（首次注册)</t>
  </si>
  <si>
    <t>14</t>
  </si>
  <si>
    <t>川械注准20232400458</t>
  </si>
  <si>
    <t>血清淀粉样蛋白A（SAA）测定试剂盒（化学发光法）（首次注册)</t>
  </si>
  <si>
    <t>15</t>
  </si>
  <si>
    <t>川械注准20232400459</t>
  </si>
  <si>
    <t>全量程C反应蛋白（hsCRP+CRP）测定试剂盒（化学发光法）（首次注册)</t>
  </si>
  <si>
    <t>16</t>
  </si>
  <si>
    <t>四川省凯瑞华创生物科技股份有限公司</t>
  </si>
  <si>
    <t>91510725MA64GWB9XY</t>
  </si>
  <si>
    <t>张丹</t>
  </si>
  <si>
    <t>川械注准20232400460</t>
  </si>
  <si>
    <t>脑利钠肽（BNP）检测试剂盒（化学发光免疫分析法）（首次注册）</t>
  </si>
  <si>
    <t>17</t>
  </si>
  <si>
    <t>成都普利泰生物科技有限公司</t>
  </si>
  <si>
    <t>915101003320359631</t>
  </si>
  <si>
    <t>冉鹏</t>
  </si>
  <si>
    <t>川械注准20232400461</t>
  </si>
  <si>
    <t>自身免疫性疾病测定试剂盘（微流控干化学法）（首次注册）</t>
  </si>
  <si>
    <t>18</t>
  </si>
  <si>
    <t>川械注准20232400462</t>
  </si>
  <si>
    <t>全量程C反应蛋白（CRP）检测试剂盒（化学发光免疫分析法）（首次注册）</t>
  </si>
  <si>
    <t>19</t>
  </si>
  <si>
    <t>川械注准20232400463</t>
  </si>
  <si>
    <t>肌红蛋白（Myo）检测试剂盒（化学发光免疫分析法）（首次注册）</t>
  </si>
  <si>
    <t>20</t>
  </si>
  <si>
    <t>川械注准20232400464</t>
  </si>
  <si>
    <t>肌酸激酶同工酶（CK-MB）检测试剂盒（化学发光免疫分析法）（首次注册）</t>
  </si>
  <si>
    <t>21</t>
  </si>
  <si>
    <t>川械注准20232400465</t>
  </si>
  <si>
    <t>超敏心肌肌钙蛋白I（hs-cTnI）检测试剂盒（化学发光免疫分析法）（首次注册）</t>
  </si>
  <si>
    <t>22</t>
  </si>
  <si>
    <t>川械注准20232400466</t>
  </si>
  <si>
    <t>D-二聚体（D-Dimer）检测试剂盒（化学发光免疫分析法）（首次注册）</t>
  </si>
  <si>
    <t>23</t>
  </si>
  <si>
    <t>川械注准20232400467</t>
  </si>
  <si>
    <t>白介素6（IL-6）检测试剂盒（化学发光免疫分析法）（首次注册）</t>
  </si>
  <si>
    <t>24</t>
  </si>
  <si>
    <t>川械注准20232400468</t>
  </si>
  <si>
    <t>血清淀粉样蛋白A（SAA）检测试剂盒（化学发光免疫分析法）（首次注册）</t>
  </si>
  <si>
    <t>25</t>
  </si>
  <si>
    <t>川械注准20232400469</t>
  </si>
  <si>
    <t>氨基末端脑利钠肽前体（NT-proBNP）检测试剂盒（化学发光免疫分析法）（首次注册）</t>
  </si>
  <si>
    <t>26</t>
  </si>
  <si>
    <t>川械注准20232400470</t>
  </si>
  <si>
    <t>降钙素原（PCT）检测试剂盒（化学发光免疫分析法）（首次注册）</t>
  </si>
  <si>
    <t>27</t>
  </si>
  <si>
    <t>川械注准20232400471</t>
  </si>
  <si>
    <t>全量程C 反应蛋白(CRP)检测试剂盒（荧光免疫层析法）（首次注册）</t>
  </si>
  <si>
    <t>28</t>
  </si>
  <si>
    <t>川械注准20232400472</t>
  </si>
  <si>
    <t>肌红蛋白（Myo）检测试剂盒（荧光免疫层析法）（首次注册）</t>
  </si>
  <si>
    <t>29</t>
  </si>
  <si>
    <t>川械注准20232400473</t>
  </si>
  <si>
    <t>超敏心肌肌钙蛋白T（hs-cTnT）检测试剂盒（荧光免疫层析法）（首次注册）</t>
  </si>
  <si>
    <t>30</t>
  </si>
  <si>
    <t>川械注准20232400474</t>
  </si>
  <si>
    <t>血清淀粉样蛋白A（SAA）检测试剂盒（荧光免疫层析法）（首次注册）</t>
  </si>
  <si>
    <t>31</t>
  </si>
  <si>
    <t>川械注准20232400475</t>
  </si>
  <si>
    <t>肌酸激酶同工酶（CK-MB）检测试剂盒（荧光免疫层析法）（首次注册）</t>
  </si>
  <si>
    <t>32</t>
  </si>
  <si>
    <t>川械注准20232400476</t>
  </si>
  <si>
    <t>氨基末端脑利钠肽前体（NT-proBNP）检测试剂盒（荧光免疫层析法）（首次注册）</t>
  </si>
  <si>
    <t>33</t>
  </si>
  <si>
    <t>川械注准20232400477</t>
  </si>
  <si>
    <t>白介素6（IL-6)检测试剂盒（荧光免疫层析法）（首次注册）</t>
  </si>
  <si>
    <t>34</t>
  </si>
  <si>
    <t>川械注准20232400478</t>
  </si>
  <si>
    <t>D-二聚体（D-Dimer）检测试剂盒（荧光免疫层析法）（首次注册）</t>
  </si>
  <si>
    <t>35</t>
  </si>
  <si>
    <t>川械注准20232400479</t>
  </si>
  <si>
    <t>脑利钠肽（BNP）检测试剂盒（荧光免疫层析法）（首次注册）</t>
  </si>
  <si>
    <t>36</t>
  </si>
  <si>
    <t>川械注准20232400480</t>
  </si>
  <si>
    <t>降钙素原（PCT）检测试剂盒（荧光免疫层析法）（首次注册）</t>
  </si>
  <si>
    <t>37</t>
  </si>
  <si>
    <t>四川正美齿科科技有限公公司</t>
  </si>
  <si>
    <t>91512000MA691N2079</t>
  </si>
  <si>
    <t>姚峻峰</t>
  </si>
  <si>
    <t>川械注准20192170003</t>
  </si>
  <si>
    <t>定制式正畸矫治器（延续注册）</t>
  </si>
  <si>
    <t>38</t>
  </si>
  <si>
    <t>四川优维康科技发展有限公司</t>
  </si>
  <si>
    <t>91510100MA63L4MD21</t>
  </si>
  <si>
    <t>冯雪平</t>
  </si>
  <si>
    <t>川械注准20232070419</t>
  </si>
  <si>
    <t>腕部单导心电采集器（首次注册）</t>
  </si>
  <si>
    <t>39</t>
  </si>
  <si>
    <t>四川友邦企业有限公司</t>
  </si>
  <si>
    <t>91510681620881275N</t>
  </si>
  <si>
    <t>高尚荣</t>
  </si>
  <si>
    <t>川械注准20172140200</t>
  </si>
  <si>
    <t>一次性使用无菌手术单（巾）（变更事项）</t>
  </si>
  <si>
    <t>40</t>
  </si>
  <si>
    <t>四川正美齿科科技有限公司</t>
  </si>
  <si>
    <t>川械注准20192170070</t>
  </si>
  <si>
    <t>41</t>
  </si>
  <si>
    <t>四川若斌生物科技有限责任公司</t>
  </si>
  <si>
    <t>91510100MA6CDEDM0Y</t>
  </si>
  <si>
    <t>刘凡</t>
  </si>
  <si>
    <t>川械注准20232220437</t>
  </si>
  <si>
    <t>微生物自动培养及监控分析系统（首次注册）</t>
  </si>
  <si>
    <t>42</t>
  </si>
  <si>
    <t>成都信通网易医疗科技发展有限公司</t>
  </si>
  <si>
    <t>915101077559507681</t>
  </si>
  <si>
    <t>易刚晓</t>
  </si>
  <si>
    <t>川械注准20192210162</t>
  </si>
  <si>
    <t>医学影像信息管理系统（延续注册）</t>
  </si>
  <si>
    <t>43</t>
  </si>
  <si>
    <t>成都维信电子科大新技术有限公司</t>
  </si>
  <si>
    <t>9151010062171126X9</t>
  </si>
  <si>
    <t>Tan Chee Keong Roy（陈志强）</t>
  </si>
  <si>
    <r>
      <rPr>
        <sz val="9"/>
        <color indexed="8"/>
        <rFont val="宋体"/>
        <charset val="134"/>
      </rPr>
      <t>川械注准</t>
    </r>
    <r>
      <rPr>
        <sz val="10"/>
        <rFont val="Arial"/>
        <charset val="134"/>
      </rPr>
      <t>20202140038</t>
    </r>
  </si>
  <si>
    <t>一次性使用输尿管引流管（延续注册）</t>
  </si>
  <si>
    <t>44</t>
  </si>
  <si>
    <t xml:space="preserve"> 四川科莫生医疗科技有限公司</t>
  </si>
  <si>
    <t>91510105MAC673GD9K</t>
  </si>
  <si>
    <t>王铮</t>
  </si>
  <si>
    <t>川械注准20232210434</t>
  </si>
  <si>
    <t>染色体核型分析软件（首次注册）</t>
  </si>
  <si>
    <t>45</t>
  </si>
  <si>
    <t>成都斯马特科技有限公司</t>
  </si>
  <si>
    <t>91510100052533028R</t>
  </si>
  <si>
    <t>川械注准20232220436</t>
  </si>
  <si>
    <t>全自动微流控干式生化分析仪（首次注册）</t>
  </si>
  <si>
    <t>46</t>
  </si>
  <si>
    <t>成都德信安创新医疗技术有限公司</t>
  </si>
  <si>
    <t>91510115MA61WU232H</t>
  </si>
  <si>
    <t xml:space="preserve">
武迪蒙</t>
  </si>
  <si>
    <t>川械注准20192140117</t>
  </si>
  <si>
    <t>一次性使用超滑乳胶导尿管（延续注册）</t>
  </si>
  <si>
    <t>47</t>
  </si>
  <si>
    <t>宜宾显微智能科技有限公司</t>
  </si>
  <si>
    <t>91511500MA66J6820D</t>
  </si>
  <si>
    <t xml:space="preserve">
刘娟秀</t>
  </si>
  <si>
    <t>川械注准20232070435</t>
  </si>
  <si>
    <t>脊柱光电测量仪（首次注册）</t>
  </si>
  <si>
    <t>48</t>
  </si>
  <si>
    <t>成都江雪医疗器械有限公司</t>
  </si>
  <si>
    <t>9151012277749760X2</t>
  </si>
  <si>
    <t>姜淑芳</t>
  </si>
  <si>
    <t>川械注准20192150130</t>
  </si>
  <si>
    <t>电动病床（延续注册）</t>
  </si>
  <si>
    <t>49</t>
  </si>
  <si>
    <t>老肯医疗科技股份有限公司</t>
  </si>
  <si>
    <t>915101007130698769</t>
  </si>
  <si>
    <t>刘霞</t>
  </si>
  <si>
    <t>川械注准20202110037</t>
  </si>
  <si>
    <t>内镜清洗工作站（延续注册）</t>
  </si>
  <si>
    <t>50</t>
  </si>
  <si>
    <t xml:space="preserve">四川媛瑞药业有限公司  </t>
  </si>
  <si>
    <t>91510114MA6BNXLJ2J</t>
  </si>
  <si>
    <t>李刚</t>
  </si>
  <si>
    <t>川械注准20232170420</t>
  </si>
  <si>
    <t>医用脱敏糊剂 （首次注册）</t>
  </si>
  <si>
    <t>51</t>
  </si>
  <si>
    <t>成都登特牙科技术开发有限公司</t>
  </si>
  <si>
    <t>91510122743620809W</t>
  </si>
  <si>
    <t>曾益伟</t>
  </si>
  <si>
    <t>川械注准20192170145</t>
  </si>
  <si>
    <t>定制式活动义齿（变更事项）</t>
  </si>
  <si>
    <t>52</t>
  </si>
  <si>
    <t xml:space="preserve"> 四川媛瑞药业有限公司</t>
  </si>
  <si>
    <t>川械注准20232170421</t>
  </si>
  <si>
    <t>医用酸蚀凝胶（首次注册）</t>
  </si>
  <si>
    <t>53</t>
  </si>
  <si>
    <t xml:space="preserve"> 成都市浩瀚医疗设备有限公司</t>
  </si>
  <si>
    <t>9151012274640815X0</t>
  </si>
  <si>
    <t>何民瀚</t>
  </si>
  <si>
    <t>川械注准20192150168</t>
  </si>
  <si>
    <t xml:space="preserve"> 电动护理病床（延续注册）</t>
  </si>
  <si>
    <t>54</t>
  </si>
  <si>
    <t>邦睿（四川）医疗科技有限公司</t>
  </si>
  <si>
    <t>91512000MA62UJMJ0C</t>
  </si>
  <si>
    <t>徐振腾</t>
  </si>
  <si>
    <t>川械注准20192220091</t>
  </si>
  <si>
    <t>精子质量分析检测仪（延续注册）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</si>
</sst>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6"/>
  <sheetViews>
    <sheetView tabSelected="1" zoomScale="115" zoomScaleNormal="115" workbookViewId="0">
      <pane xSplit="2" ySplit="2" topLeftCell="R3" activePane="bottomRight" state="frozen"/>
      <selection/>
      <selection pane="topRight"/>
      <selection pane="bottomLeft"/>
      <selection pane="bottomRight" activeCell="W58" sqref="W58"/>
    </sheetView>
  </sheetViews>
  <sheetFormatPr defaultColWidth="9" defaultRowHeight="16.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3" t="s">
        <v>5</v>
      </c>
      <c r="N1" s="14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5" t="s">
        <v>12</v>
      </c>
      <c r="V1" s="15" t="s">
        <v>13</v>
      </c>
      <c r="W1" s="15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1" ht="29.25" customHeight="1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16"/>
      <c r="V2" s="16"/>
      <c r="W2" s="16"/>
      <c r="X2" s="7"/>
      <c r="Y2" s="7"/>
      <c r="Z2" s="7"/>
      <c r="AA2" s="7"/>
      <c r="AB2" s="7"/>
      <c r="AC2" s="5"/>
    </row>
    <row r="3" ht="33.75" spans="1:28">
      <c r="A3" s="9" t="s">
        <v>32</v>
      </c>
      <c r="B3" s="9" t="s">
        <v>33</v>
      </c>
      <c r="C3" s="9" t="s">
        <v>34</v>
      </c>
      <c r="D3" s="9" t="s">
        <v>35</v>
      </c>
      <c r="J3" s="9" t="s">
        <v>36</v>
      </c>
      <c r="O3" s="9" t="s">
        <v>37</v>
      </c>
      <c r="P3" s="9" t="s">
        <v>38</v>
      </c>
      <c r="Q3" s="9" t="s">
        <v>39</v>
      </c>
      <c r="R3" s="9" t="s">
        <v>37</v>
      </c>
      <c r="S3" s="9" t="s">
        <v>38</v>
      </c>
      <c r="T3" s="9" t="s">
        <v>40</v>
      </c>
      <c r="U3" s="17">
        <v>45286</v>
      </c>
      <c r="V3" s="17">
        <v>45286</v>
      </c>
      <c r="W3" s="17">
        <v>47112</v>
      </c>
      <c r="X3" s="18" t="s">
        <v>41</v>
      </c>
      <c r="Y3" s="18"/>
      <c r="Z3" s="18" t="s">
        <v>32</v>
      </c>
      <c r="AA3" s="18"/>
      <c r="AB3" s="18"/>
    </row>
    <row r="4" ht="33.75" spans="1:28">
      <c r="A4" s="9" t="s">
        <v>42</v>
      </c>
      <c r="B4" s="9" t="s">
        <v>43</v>
      </c>
      <c r="C4" s="9" t="s">
        <v>34</v>
      </c>
      <c r="D4" s="9" t="s">
        <v>44</v>
      </c>
      <c r="J4" s="9" t="s">
        <v>45</v>
      </c>
      <c r="O4" s="9" t="s">
        <v>37</v>
      </c>
      <c r="P4" s="9" t="s">
        <v>46</v>
      </c>
      <c r="Q4" s="9" t="s">
        <v>39</v>
      </c>
      <c r="R4" s="9" t="s">
        <v>37</v>
      </c>
      <c r="S4" s="9" t="s">
        <v>46</v>
      </c>
      <c r="T4" s="9" t="s">
        <v>47</v>
      </c>
      <c r="U4" s="17">
        <v>45286</v>
      </c>
      <c r="V4" s="17">
        <v>45286</v>
      </c>
      <c r="W4" s="17">
        <v>47112</v>
      </c>
      <c r="X4" s="18" t="s">
        <v>41</v>
      </c>
      <c r="Y4" s="18"/>
      <c r="Z4" s="18" t="s">
        <v>32</v>
      </c>
      <c r="AA4" s="18"/>
      <c r="AB4" s="18"/>
    </row>
    <row r="5" ht="33.75" spans="1:28">
      <c r="A5" s="9" t="s">
        <v>48</v>
      </c>
      <c r="B5" s="9" t="s">
        <v>49</v>
      </c>
      <c r="C5" s="9" t="s">
        <v>34</v>
      </c>
      <c r="D5" s="9" t="s">
        <v>50</v>
      </c>
      <c r="J5" s="9" t="s">
        <v>51</v>
      </c>
      <c r="O5" s="9" t="s">
        <v>37</v>
      </c>
      <c r="P5" s="9" t="s">
        <v>52</v>
      </c>
      <c r="Q5" s="9" t="s">
        <v>39</v>
      </c>
      <c r="R5" s="9" t="s">
        <v>37</v>
      </c>
      <c r="S5" s="9" t="s">
        <v>52</v>
      </c>
      <c r="T5" s="9" t="s">
        <v>53</v>
      </c>
      <c r="U5" s="17">
        <v>45286</v>
      </c>
      <c r="V5" s="17">
        <v>45286</v>
      </c>
      <c r="W5" s="17">
        <v>47112</v>
      </c>
      <c r="X5" s="18" t="s">
        <v>41</v>
      </c>
      <c r="Y5" s="18"/>
      <c r="Z5" s="18" t="s">
        <v>32</v>
      </c>
      <c r="AA5" s="18"/>
      <c r="AB5" s="18"/>
    </row>
    <row r="6" ht="33.75" spans="1:28">
      <c r="A6" s="9" t="s">
        <v>54</v>
      </c>
      <c r="B6" s="9" t="s">
        <v>49</v>
      </c>
      <c r="C6" s="9" t="s">
        <v>34</v>
      </c>
      <c r="D6" s="9" t="s">
        <v>50</v>
      </c>
      <c r="J6" s="9" t="s">
        <v>51</v>
      </c>
      <c r="O6" s="9" t="s">
        <v>37</v>
      </c>
      <c r="P6" s="9" t="s">
        <v>55</v>
      </c>
      <c r="Q6" s="9" t="s">
        <v>39</v>
      </c>
      <c r="R6" s="9" t="s">
        <v>37</v>
      </c>
      <c r="S6" s="9" t="s">
        <v>55</v>
      </c>
      <c r="T6" s="9" t="s">
        <v>56</v>
      </c>
      <c r="U6" s="17">
        <v>45288</v>
      </c>
      <c r="V6" s="17">
        <v>45288</v>
      </c>
      <c r="W6" s="17">
        <v>47114</v>
      </c>
      <c r="X6" s="18" t="s">
        <v>41</v>
      </c>
      <c r="Y6" s="18"/>
      <c r="Z6" s="18" t="s">
        <v>32</v>
      </c>
      <c r="AA6" s="18"/>
      <c r="AB6" s="18"/>
    </row>
    <row r="7" ht="33.75" spans="1:28">
      <c r="A7" s="9" t="s">
        <v>57</v>
      </c>
      <c r="B7" s="9" t="s">
        <v>49</v>
      </c>
      <c r="C7" s="9" t="s">
        <v>34</v>
      </c>
      <c r="D7" s="9" t="s">
        <v>50</v>
      </c>
      <c r="J7" s="9" t="s">
        <v>51</v>
      </c>
      <c r="O7" s="9" t="s">
        <v>37</v>
      </c>
      <c r="P7" s="9" t="s">
        <v>58</v>
      </c>
      <c r="Q7" s="9" t="s">
        <v>39</v>
      </c>
      <c r="R7" s="9" t="s">
        <v>37</v>
      </c>
      <c r="S7" s="9" t="s">
        <v>58</v>
      </c>
      <c r="T7" s="9" t="s">
        <v>59</v>
      </c>
      <c r="U7" s="17">
        <v>45288</v>
      </c>
      <c r="V7" s="17">
        <v>45288</v>
      </c>
      <c r="W7" s="17">
        <v>47114</v>
      </c>
      <c r="X7" s="18" t="s">
        <v>41</v>
      </c>
      <c r="Y7" s="18"/>
      <c r="Z7" s="18" t="s">
        <v>32</v>
      </c>
      <c r="AA7" s="18"/>
      <c r="AB7" s="18"/>
    </row>
    <row r="8" ht="33.75" spans="1:28">
      <c r="A8" s="9" t="s">
        <v>60</v>
      </c>
      <c r="B8" s="9" t="s">
        <v>61</v>
      </c>
      <c r="C8" s="9" t="s">
        <v>34</v>
      </c>
      <c r="D8" s="9" t="s">
        <v>62</v>
      </c>
      <c r="J8" s="9" t="s">
        <v>63</v>
      </c>
      <c r="O8" s="9" t="s">
        <v>37</v>
      </c>
      <c r="P8" s="9" t="s">
        <v>64</v>
      </c>
      <c r="Q8" s="9" t="s">
        <v>39</v>
      </c>
      <c r="R8" s="9" t="s">
        <v>37</v>
      </c>
      <c r="S8" s="9" t="s">
        <v>64</v>
      </c>
      <c r="T8" s="9" t="s">
        <v>65</v>
      </c>
      <c r="U8" s="17">
        <v>45288</v>
      </c>
      <c r="V8" s="17">
        <v>45288</v>
      </c>
      <c r="W8" s="17">
        <v>47114</v>
      </c>
      <c r="X8" s="18" t="s">
        <v>41</v>
      </c>
      <c r="Y8" s="18"/>
      <c r="Z8" s="18" t="s">
        <v>32</v>
      </c>
      <c r="AA8" s="18"/>
      <c r="AB8" s="18"/>
    </row>
    <row r="9" ht="33.75" spans="1:28">
      <c r="A9" s="9" t="s">
        <v>66</v>
      </c>
      <c r="B9" s="9" t="s">
        <v>49</v>
      </c>
      <c r="C9" s="9" t="s">
        <v>34</v>
      </c>
      <c r="D9" s="9" t="s">
        <v>50</v>
      </c>
      <c r="J9" s="9" t="s">
        <v>51</v>
      </c>
      <c r="O9" s="9" t="s">
        <v>37</v>
      </c>
      <c r="P9" s="9" t="s">
        <v>67</v>
      </c>
      <c r="Q9" s="9" t="s">
        <v>39</v>
      </c>
      <c r="R9" s="9" t="s">
        <v>37</v>
      </c>
      <c r="S9" s="9" t="s">
        <v>67</v>
      </c>
      <c r="T9" s="9" t="s">
        <v>68</v>
      </c>
      <c r="U9" s="17">
        <v>45288</v>
      </c>
      <c r="V9" s="17">
        <v>45288</v>
      </c>
      <c r="W9" s="17">
        <v>47114</v>
      </c>
      <c r="X9" s="18" t="s">
        <v>41</v>
      </c>
      <c r="Y9" s="18"/>
      <c r="Z9" s="18" t="s">
        <v>32</v>
      </c>
      <c r="AA9" s="18"/>
      <c r="AB9" s="18"/>
    </row>
    <row r="10" ht="33.75" spans="1:28">
      <c r="A10" s="9" t="s">
        <v>69</v>
      </c>
      <c r="B10" s="9" t="s">
        <v>49</v>
      </c>
      <c r="C10" s="9" t="s">
        <v>34</v>
      </c>
      <c r="D10" s="9" t="s">
        <v>50</v>
      </c>
      <c r="J10" s="9" t="s">
        <v>51</v>
      </c>
      <c r="O10" s="9" t="s">
        <v>37</v>
      </c>
      <c r="P10" s="9" t="s">
        <v>70</v>
      </c>
      <c r="Q10" s="9" t="s">
        <v>39</v>
      </c>
      <c r="R10" s="9" t="s">
        <v>37</v>
      </c>
      <c r="S10" s="9" t="s">
        <v>70</v>
      </c>
      <c r="T10" s="9" t="s">
        <v>71</v>
      </c>
      <c r="U10" s="17">
        <v>45288</v>
      </c>
      <c r="V10" s="17">
        <v>45288</v>
      </c>
      <c r="W10" s="17">
        <v>47114</v>
      </c>
      <c r="X10" s="18" t="s">
        <v>41</v>
      </c>
      <c r="Y10" s="18"/>
      <c r="Z10" s="18" t="s">
        <v>32</v>
      </c>
      <c r="AA10" s="18"/>
      <c r="AB10" s="18"/>
    </row>
    <row r="11" ht="33.75" spans="1:28">
      <c r="A11" s="9" t="s">
        <v>72</v>
      </c>
      <c r="B11" s="9" t="s">
        <v>73</v>
      </c>
      <c r="C11" s="9" t="s">
        <v>34</v>
      </c>
      <c r="D11" s="9" t="s">
        <v>74</v>
      </c>
      <c r="J11" s="9" t="s">
        <v>75</v>
      </c>
      <c r="O11" s="9" t="s">
        <v>37</v>
      </c>
      <c r="P11" s="9" t="s">
        <v>76</v>
      </c>
      <c r="Q11" s="9" t="s">
        <v>39</v>
      </c>
      <c r="R11" s="9" t="s">
        <v>37</v>
      </c>
      <c r="S11" s="9" t="s">
        <v>76</v>
      </c>
      <c r="T11" s="9" t="s">
        <v>77</v>
      </c>
      <c r="U11" s="17">
        <v>45288</v>
      </c>
      <c r="V11" s="17">
        <v>45288</v>
      </c>
      <c r="W11" s="17">
        <v>47114</v>
      </c>
      <c r="X11" s="18" t="s">
        <v>41</v>
      </c>
      <c r="Y11" s="18"/>
      <c r="Z11" s="18" t="s">
        <v>32</v>
      </c>
      <c r="AA11" s="18"/>
      <c r="AB11" s="18"/>
    </row>
    <row r="12" ht="33.75" spans="1:28">
      <c r="A12" s="9" t="s">
        <v>78</v>
      </c>
      <c r="B12" s="9" t="s">
        <v>79</v>
      </c>
      <c r="C12" s="9" t="s">
        <v>34</v>
      </c>
      <c r="D12" s="9" t="s">
        <v>80</v>
      </c>
      <c r="J12" s="9" t="s">
        <v>81</v>
      </c>
      <c r="O12" s="9" t="s">
        <v>37</v>
      </c>
      <c r="P12" s="9" t="s">
        <v>82</v>
      </c>
      <c r="Q12" s="9" t="s">
        <v>39</v>
      </c>
      <c r="R12" s="9" t="s">
        <v>37</v>
      </c>
      <c r="S12" s="9" t="s">
        <v>82</v>
      </c>
      <c r="T12" s="9" t="s">
        <v>83</v>
      </c>
      <c r="U12" s="17">
        <v>45289</v>
      </c>
      <c r="V12" s="17">
        <v>45289</v>
      </c>
      <c r="W12" s="17">
        <v>47115</v>
      </c>
      <c r="X12" s="18" t="s">
        <v>41</v>
      </c>
      <c r="Y12" s="18"/>
      <c r="Z12" s="18" t="s">
        <v>32</v>
      </c>
      <c r="AA12" s="18"/>
      <c r="AB12" s="18"/>
    </row>
    <row r="13" ht="33.75" spans="1:28">
      <c r="A13" s="9" t="s">
        <v>84</v>
      </c>
      <c r="B13" s="9" t="s">
        <v>79</v>
      </c>
      <c r="C13" s="9" t="s">
        <v>34</v>
      </c>
      <c r="D13" s="9" t="s">
        <v>80</v>
      </c>
      <c r="J13" s="9" t="s">
        <v>81</v>
      </c>
      <c r="O13" s="9" t="s">
        <v>37</v>
      </c>
      <c r="P13" s="9" t="s">
        <v>85</v>
      </c>
      <c r="Q13" s="9" t="s">
        <v>39</v>
      </c>
      <c r="R13" s="9" t="s">
        <v>37</v>
      </c>
      <c r="S13" s="9" t="s">
        <v>85</v>
      </c>
      <c r="T13" s="9" t="s">
        <v>86</v>
      </c>
      <c r="U13" s="17">
        <v>45289</v>
      </c>
      <c r="V13" s="17">
        <v>45289</v>
      </c>
      <c r="W13" s="17">
        <v>47115</v>
      </c>
      <c r="X13" s="18" t="s">
        <v>41</v>
      </c>
      <c r="Y13" s="18"/>
      <c r="Z13" s="18" t="s">
        <v>32</v>
      </c>
      <c r="AA13" s="18"/>
      <c r="AB13" s="18"/>
    </row>
    <row r="14" ht="33.75" spans="1:28">
      <c r="A14" s="9" t="s">
        <v>87</v>
      </c>
      <c r="B14" s="9" t="s">
        <v>79</v>
      </c>
      <c r="C14" s="9" t="s">
        <v>34</v>
      </c>
      <c r="D14" s="9" t="s">
        <v>80</v>
      </c>
      <c r="J14" s="9" t="s">
        <v>81</v>
      </c>
      <c r="O14" s="9" t="s">
        <v>37</v>
      </c>
      <c r="P14" s="9" t="s">
        <v>88</v>
      </c>
      <c r="Q14" s="9" t="s">
        <v>39</v>
      </c>
      <c r="R14" s="9" t="s">
        <v>37</v>
      </c>
      <c r="S14" s="9" t="s">
        <v>88</v>
      </c>
      <c r="T14" s="9" t="s">
        <v>89</v>
      </c>
      <c r="U14" s="17">
        <v>45289</v>
      </c>
      <c r="V14" s="17">
        <v>45289</v>
      </c>
      <c r="W14" s="17">
        <v>47115</v>
      </c>
      <c r="X14" s="18" t="s">
        <v>41</v>
      </c>
      <c r="Y14" s="18"/>
      <c r="Z14" s="18" t="s">
        <v>32</v>
      </c>
      <c r="AA14" s="18"/>
      <c r="AB14" s="18"/>
    </row>
    <row r="15" ht="33.75" spans="1:28">
      <c r="A15" s="9" t="s">
        <v>90</v>
      </c>
      <c r="B15" s="9" t="s">
        <v>49</v>
      </c>
      <c r="C15" s="9" t="s">
        <v>34</v>
      </c>
      <c r="D15" s="9" t="s">
        <v>50</v>
      </c>
      <c r="J15" s="9" t="s">
        <v>51</v>
      </c>
      <c r="O15" s="9" t="s">
        <v>37</v>
      </c>
      <c r="P15" s="9" t="s">
        <v>91</v>
      </c>
      <c r="Q15" s="9" t="s">
        <v>39</v>
      </c>
      <c r="R15" s="9" t="s">
        <v>37</v>
      </c>
      <c r="S15" s="9" t="s">
        <v>91</v>
      </c>
      <c r="T15" s="9" t="s">
        <v>92</v>
      </c>
      <c r="U15" s="17">
        <v>45289</v>
      </c>
      <c r="V15" s="17">
        <v>45289</v>
      </c>
      <c r="W15" s="17">
        <v>47115</v>
      </c>
      <c r="X15" s="18" t="s">
        <v>41</v>
      </c>
      <c r="Y15" s="18"/>
      <c r="Z15" s="18" t="s">
        <v>32</v>
      </c>
      <c r="AA15" s="18"/>
      <c r="AB15" s="18"/>
    </row>
    <row r="16" ht="33.75" spans="1:28">
      <c r="A16" s="9" t="s">
        <v>93</v>
      </c>
      <c r="B16" s="9" t="s">
        <v>79</v>
      </c>
      <c r="C16" s="9" t="s">
        <v>34</v>
      </c>
      <c r="D16" s="9" t="s">
        <v>80</v>
      </c>
      <c r="J16" s="9" t="s">
        <v>81</v>
      </c>
      <c r="O16" s="9" t="s">
        <v>37</v>
      </c>
      <c r="P16" s="9" t="s">
        <v>94</v>
      </c>
      <c r="Q16" s="9" t="s">
        <v>39</v>
      </c>
      <c r="R16" s="9" t="s">
        <v>37</v>
      </c>
      <c r="S16" s="9" t="s">
        <v>94</v>
      </c>
      <c r="T16" s="9" t="s">
        <v>95</v>
      </c>
      <c r="U16" s="17">
        <v>45289</v>
      </c>
      <c r="V16" s="17">
        <v>45289</v>
      </c>
      <c r="W16" s="17">
        <v>47115</v>
      </c>
      <c r="X16" s="18" t="s">
        <v>41</v>
      </c>
      <c r="Y16" s="18"/>
      <c r="Z16" s="18" t="s">
        <v>32</v>
      </c>
      <c r="AA16" s="18"/>
      <c r="AB16" s="18"/>
    </row>
    <row r="17" ht="33.75" spans="1:28">
      <c r="A17" s="9" t="s">
        <v>96</v>
      </c>
      <c r="B17" s="9" t="s">
        <v>79</v>
      </c>
      <c r="C17" s="9" t="s">
        <v>34</v>
      </c>
      <c r="D17" s="9" t="s">
        <v>80</v>
      </c>
      <c r="J17" s="9" t="s">
        <v>81</v>
      </c>
      <c r="O17" s="9" t="s">
        <v>37</v>
      </c>
      <c r="P17" s="9" t="s">
        <v>97</v>
      </c>
      <c r="Q17" s="9" t="s">
        <v>39</v>
      </c>
      <c r="R17" s="9" t="s">
        <v>37</v>
      </c>
      <c r="S17" s="9" t="s">
        <v>97</v>
      </c>
      <c r="T17" s="9" t="s">
        <v>98</v>
      </c>
      <c r="U17" s="17">
        <v>45289</v>
      </c>
      <c r="V17" s="17">
        <v>45289</v>
      </c>
      <c r="W17" s="17">
        <v>47115</v>
      </c>
      <c r="X17" s="18" t="s">
        <v>41</v>
      </c>
      <c r="Y17" s="18"/>
      <c r="Z17" s="18" t="s">
        <v>32</v>
      </c>
      <c r="AA17" s="18"/>
      <c r="AB17" s="18"/>
    </row>
    <row r="18" ht="33.75" spans="1:28">
      <c r="A18" s="9" t="s">
        <v>99</v>
      </c>
      <c r="B18" s="9" t="s">
        <v>100</v>
      </c>
      <c r="C18" s="9" t="s">
        <v>34</v>
      </c>
      <c r="D18" s="9" t="s">
        <v>101</v>
      </c>
      <c r="J18" s="9" t="s">
        <v>102</v>
      </c>
      <c r="O18" s="9" t="s">
        <v>37</v>
      </c>
      <c r="P18" s="9" t="s">
        <v>103</v>
      </c>
      <c r="Q18" s="9" t="s">
        <v>39</v>
      </c>
      <c r="R18" s="9" t="s">
        <v>37</v>
      </c>
      <c r="S18" s="9" t="s">
        <v>103</v>
      </c>
      <c r="T18" s="9" t="s">
        <v>104</v>
      </c>
      <c r="U18" s="17">
        <v>45289</v>
      </c>
      <c r="V18" s="17">
        <v>45289</v>
      </c>
      <c r="W18" s="17">
        <v>47115</v>
      </c>
      <c r="X18" s="18" t="s">
        <v>41</v>
      </c>
      <c r="Y18" s="18"/>
      <c r="Z18" s="18" t="s">
        <v>32</v>
      </c>
      <c r="AA18" s="18"/>
      <c r="AB18" s="18"/>
    </row>
    <row r="19" ht="33.75" spans="1:28">
      <c r="A19" s="9" t="s">
        <v>105</v>
      </c>
      <c r="B19" s="9" t="s">
        <v>106</v>
      </c>
      <c r="C19" s="9" t="s">
        <v>34</v>
      </c>
      <c r="D19" s="9" t="s">
        <v>107</v>
      </c>
      <c r="J19" s="9" t="s">
        <v>108</v>
      </c>
      <c r="O19" s="9" t="s">
        <v>37</v>
      </c>
      <c r="P19" s="9" t="s">
        <v>109</v>
      </c>
      <c r="Q19" s="9" t="s">
        <v>39</v>
      </c>
      <c r="R19" s="9" t="s">
        <v>37</v>
      </c>
      <c r="S19" s="9" t="s">
        <v>109</v>
      </c>
      <c r="T19" s="9" t="s">
        <v>110</v>
      </c>
      <c r="U19" s="17">
        <v>45289</v>
      </c>
      <c r="V19" s="17">
        <v>45289</v>
      </c>
      <c r="W19" s="17">
        <v>47115</v>
      </c>
      <c r="X19" s="18" t="s">
        <v>41</v>
      </c>
      <c r="Y19" s="18"/>
      <c r="Z19" s="18" t="s">
        <v>32</v>
      </c>
      <c r="AA19" s="18"/>
      <c r="AB19" s="18"/>
    </row>
    <row r="20" ht="33.75" spans="1:28">
      <c r="A20" s="9" t="s">
        <v>111</v>
      </c>
      <c r="B20" s="9" t="s">
        <v>100</v>
      </c>
      <c r="C20" s="9" t="s">
        <v>34</v>
      </c>
      <c r="D20" s="9" t="s">
        <v>101</v>
      </c>
      <c r="J20" s="9" t="s">
        <v>102</v>
      </c>
      <c r="O20" s="9" t="s">
        <v>37</v>
      </c>
      <c r="P20" s="9" t="s">
        <v>112</v>
      </c>
      <c r="Q20" s="9" t="s">
        <v>39</v>
      </c>
      <c r="R20" s="9" t="s">
        <v>37</v>
      </c>
      <c r="S20" s="9" t="s">
        <v>112</v>
      </c>
      <c r="T20" s="9" t="s">
        <v>113</v>
      </c>
      <c r="U20" s="17">
        <v>45289</v>
      </c>
      <c r="V20" s="17">
        <v>45289</v>
      </c>
      <c r="W20" s="17">
        <v>47115</v>
      </c>
      <c r="X20" s="18" t="s">
        <v>41</v>
      </c>
      <c r="Y20" s="18"/>
      <c r="Z20" s="18" t="s">
        <v>32</v>
      </c>
      <c r="AA20" s="18"/>
      <c r="AB20" s="18"/>
    </row>
    <row r="21" ht="33.75" spans="1:28">
      <c r="A21" s="9" t="s">
        <v>114</v>
      </c>
      <c r="B21" s="9" t="s">
        <v>100</v>
      </c>
      <c r="C21" s="9" t="s">
        <v>34</v>
      </c>
      <c r="D21" s="9" t="s">
        <v>101</v>
      </c>
      <c r="J21" s="9" t="s">
        <v>102</v>
      </c>
      <c r="O21" s="9" t="s">
        <v>37</v>
      </c>
      <c r="P21" s="9" t="s">
        <v>115</v>
      </c>
      <c r="Q21" s="9" t="s">
        <v>39</v>
      </c>
      <c r="R21" s="9" t="s">
        <v>37</v>
      </c>
      <c r="S21" s="9" t="s">
        <v>115</v>
      </c>
      <c r="T21" s="9" t="s">
        <v>116</v>
      </c>
      <c r="U21" s="17">
        <v>45289</v>
      </c>
      <c r="V21" s="17">
        <v>45289</v>
      </c>
      <c r="W21" s="17">
        <v>47115</v>
      </c>
      <c r="X21" s="18" t="s">
        <v>41</v>
      </c>
      <c r="Y21" s="18"/>
      <c r="Z21" s="18" t="s">
        <v>32</v>
      </c>
      <c r="AA21" s="18"/>
      <c r="AB21" s="18"/>
    </row>
    <row r="22" ht="33.75" spans="1:28">
      <c r="A22" s="9" t="s">
        <v>117</v>
      </c>
      <c r="B22" s="9" t="s">
        <v>100</v>
      </c>
      <c r="C22" s="9" t="s">
        <v>34</v>
      </c>
      <c r="D22" s="9" t="s">
        <v>101</v>
      </c>
      <c r="J22" s="9" t="s">
        <v>102</v>
      </c>
      <c r="O22" s="9" t="s">
        <v>37</v>
      </c>
      <c r="P22" s="9" t="s">
        <v>118</v>
      </c>
      <c r="Q22" s="9" t="s">
        <v>39</v>
      </c>
      <c r="R22" s="9" t="s">
        <v>37</v>
      </c>
      <c r="S22" s="9" t="s">
        <v>118</v>
      </c>
      <c r="T22" s="9" t="s">
        <v>119</v>
      </c>
      <c r="U22" s="17">
        <v>45289</v>
      </c>
      <c r="V22" s="17">
        <v>45289</v>
      </c>
      <c r="W22" s="17">
        <v>47115</v>
      </c>
      <c r="X22" s="18" t="s">
        <v>41</v>
      </c>
      <c r="Y22" s="18"/>
      <c r="Z22" s="18" t="s">
        <v>32</v>
      </c>
      <c r="AA22" s="18"/>
      <c r="AB22" s="18"/>
    </row>
    <row r="23" ht="33.75" spans="1:28">
      <c r="A23" s="9" t="s">
        <v>120</v>
      </c>
      <c r="B23" s="9" t="s">
        <v>100</v>
      </c>
      <c r="C23" s="9" t="s">
        <v>34</v>
      </c>
      <c r="D23" s="9" t="s">
        <v>101</v>
      </c>
      <c r="J23" s="9" t="s">
        <v>102</v>
      </c>
      <c r="O23" s="9" t="s">
        <v>37</v>
      </c>
      <c r="P23" s="9" t="s">
        <v>121</v>
      </c>
      <c r="Q23" s="9" t="s">
        <v>39</v>
      </c>
      <c r="R23" s="9" t="s">
        <v>37</v>
      </c>
      <c r="S23" s="9" t="s">
        <v>121</v>
      </c>
      <c r="T23" s="9" t="s">
        <v>122</v>
      </c>
      <c r="U23" s="17">
        <v>45289</v>
      </c>
      <c r="V23" s="17">
        <v>45289</v>
      </c>
      <c r="W23" s="17">
        <v>47115</v>
      </c>
      <c r="X23" s="18" t="s">
        <v>41</v>
      </c>
      <c r="Y23" s="18"/>
      <c r="Z23" s="18" t="s">
        <v>32</v>
      </c>
      <c r="AA23" s="18"/>
      <c r="AB23" s="18"/>
    </row>
    <row r="24" ht="33.75" spans="1:28">
      <c r="A24" s="9" t="s">
        <v>123</v>
      </c>
      <c r="B24" s="9" t="s">
        <v>100</v>
      </c>
      <c r="C24" s="9" t="s">
        <v>34</v>
      </c>
      <c r="D24" s="9" t="s">
        <v>101</v>
      </c>
      <c r="J24" s="9" t="s">
        <v>102</v>
      </c>
      <c r="O24" s="9" t="s">
        <v>37</v>
      </c>
      <c r="P24" s="9" t="s">
        <v>124</v>
      </c>
      <c r="Q24" s="9" t="s">
        <v>39</v>
      </c>
      <c r="R24" s="9" t="s">
        <v>37</v>
      </c>
      <c r="S24" s="9" t="s">
        <v>124</v>
      </c>
      <c r="T24" s="9" t="s">
        <v>125</v>
      </c>
      <c r="U24" s="17">
        <v>45289</v>
      </c>
      <c r="V24" s="17">
        <v>45289</v>
      </c>
      <c r="W24" s="17">
        <v>47115</v>
      </c>
      <c r="X24" s="18" t="s">
        <v>41</v>
      </c>
      <c r="Y24" s="18"/>
      <c r="Z24" s="18" t="s">
        <v>32</v>
      </c>
      <c r="AA24" s="18"/>
      <c r="AB24" s="18"/>
    </row>
    <row r="25" ht="33.75" spans="1:28">
      <c r="A25" s="9" t="s">
        <v>126</v>
      </c>
      <c r="B25" s="9" t="s">
        <v>100</v>
      </c>
      <c r="C25" s="9" t="s">
        <v>34</v>
      </c>
      <c r="D25" s="9" t="s">
        <v>101</v>
      </c>
      <c r="J25" s="9" t="s">
        <v>102</v>
      </c>
      <c r="O25" s="9" t="s">
        <v>37</v>
      </c>
      <c r="P25" s="9" t="s">
        <v>127</v>
      </c>
      <c r="Q25" s="9" t="s">
        <v>39</v>
      </c>
      <c r="R25" s="9" t="s">
        <v>37</v>
      </c>
      <c r="S25" s="9" t="s">
        <v>127</v>
      </c>
      <c r="T25" s="9" t="s">
        <v>128</v>
      </c>
      <c r="U25" s="17">
        <v>45289</v>
      </c>
      <c r="V25" s="17">
        <v>45289</v>
      </c>
      <c r="W25" s="17">
        <v>47115</v>
      </c>
      <c r="X25" s="18" t="s">
        <v>41</v>
      </c>
      <c r="Y25" s="18"/>
      <c r="Z25" s="18" t="s">
        <v>32</v>
      </c>
      <c r="AA25" s="18"/>
      <c r="AB25" s="18"/>
    </row>
    <row r="26" ht="33.75" spans="1:28">
      <c r="A26" s="9" t="s">
        <v>129</v>
      </c>
      <c r="B26" s="9" t="s">
        <v>100</v>
      </c>
      <c r="C26" s="9" t="s">
        <v>34</v>
      </c>
      <c r="D26" s="9" t="s">
        <v>101</v>
      </c>
      <c r="J26" s="9" t="s">
        <v>102</v>
      </c>
      <c r="O26" s="9" t="s">
        <v>37</v>
      </c>
      <c r="P26" s="9" t="s">
        <v>130</v>
      </c>
      <c r="Q26" s="9" t="s">
        <v>39</v>
      </c>
      <c r="R26" s="9" t="s">
        <v>37</v>
      </c>
      <c r="S26" s="9" t="s">
        <v>130</v>
      </c>
      <c r="T26" s="9" t="s">
        <v>131</v>
      </c>
      <c r="U26" s="17">
        <v>45289</v>
      </c>
      <c r="V26" s="17">
        <v>45289</v>
      </c>
      <c r="W26" s="17">
        <v>47115</v>
      </c>
      <c r="X26" s="18" t="s">
        <v>41</v>
      </c>
      <c r="Y26" s="18"/>
      <c r="Z26" s="18" t="s">
        <v>32</v>
      </c>
      <c r="AA26" s="18"/>
      <c r="AB26" s="18"/>
    </row>
    <row r="27" ht="33.75" spans="1:28">
      <c r="A27" s="9" t="s">
        <v>132</v>
      </c>
      <c r="B27" s="9" t="s">
        <v>100</v>
      </c>
      <c r="C27" s="9" t="s">
        <v>34</v>
      </c>
      <c r="D27" s="9" t="s">
        <v>101</v>
      </c>
      <c r="J27" s="9" t="s">
        <v>102</v>
      </c>
      <c r="O27" s="9" t="s">
        <v>37</v>
      </c>
      <c r="P27" s="9" t="s">
        <v>133</v>
      </c>
      <c r="Q27" s="9" t="s">
        <v>39</v>
      </c>
      <c r="R27" s="9" t="s">
        <v>37</v>
      </c>
      <c r="S27" s="9" t="s">
        <v>133</v>
      </c>
      <c r="T27" s="9" t="s">
        <v>134</v>
      </c>
      <c r="U27" s="17">
        <v>45289</v>
      </c>
      <c r="V27" s="17">
        <v>45289</v>
      </c>
      <c r="W27" s="17">
        <v>47115</v>
      </c>
      <c r="X27" s="18" t="s">
        <v>41</v>
      </c>
      <c r="Y27" s="18"/>
      <c r="Z27" s="18" t="s">
        <v>32</v>
      </c>
      <c r="AA27" s="18"/>
      <c r="AB27" s="18"/>
    </row>
    <row r="28" ht="33.75" spans="1:28">
      <c r="A28" s="9" t="s">
        <v>135</v>
      </c>
      <c r="B28" s="9" t="s">
        <v>100</v>
      </c>
      <c r="C28" s="9" t="s">
        <v>34</v>
      </c>
      <c r="D28" s="9" t="s">
        <v>101</v>
      </c>
      <c r="J28" s="9" t="s">
        <v>102</v>
      </c>
      <c r="O28" s="9" t="s">
        <v>37</v>
      </c>
      <c r="P28" s="9" t="s">
        <v>136</v>
      </c>
      <c r="Q28" s="9" t="s">
        <v>39</v>
      </c>
      <c r="R28" s="9" t="s">
        <v>37</v>
      </c>
      <c r="S28" s="9" t="s">
        <v>136</v>
      </c>
      <c r="T28" s="9" t="s">
        <v>137</v>
      </c>
      <c r="U28" s="17">
        <v>45289</v>
      </c>
      <c r="V28" s="17">
        <v>45289</v>
      </c>
      <c r="W28" s="17">
        <v>47115</v>
      </c>
      <c r="X28" s="18" t="s">
        <v>41</v>
      </c>
      <c r="Y28" s="18"/>
      <c r="Z28" s="18" t="s">
        <v>32</v>
      </c>
      <c r="AA28" s="18"/>
      <c r="AB28" s="18"/>
    </row>
    <row r="29" ht="33.75" spans="1:28">
      <c r="A29" s="9" t="s">
        <v>138</v>
      </c>
      <c r="B29" s="9" t="s">
        <v>100</v>
      </c>
      <c r="C29" s="9" t="s">
        <v>34</v>
      </c>
      <c r="D29" s="9" t="s">
        <v>101</v>
      </c>
      <c r="J29" s="9" t="s">
        <v>102</v>
      </c>
      <c r="O29" s="9" t="s">
        <v>37</v>
      </c>
      <c r="P29" s="9" t="s">
        <v>139</v>
      </c>
      <c r="Q29" s="9" t="s">
        <v>39</v>
      </c>
      <c r="R29" s="9" t="s">
        <v>37</v>
      </c>
      <c r="S29" s="9" t="s">
        <v>139</v>
      </c>
      <c r="T29" s="9" t="s">
        <v>140</v>
      </c>
      <c r="U29" s="17">
        <v>45289</v>
      </c>
      <c r="V29" s="17">
        <v>45289</v>
      </c>
      <c r="W29" s="17">
        <v>47115</v>
      </c>
      <c r="X29" s="18" t="s">
        <v>41</v>
      </c>
      <c r="Y29" s="18"/>
      <c r="Z29" s="18" t="s">
        <v>32</v>
      </c>
      <c r="AA29" s="18"/>
      <c r="AB29" s="18"/>
    </row>
    <row r="30" ht="33.75" spans="1:28">
      <c r="A30" s="9" t="s">
        <v>141</v>
      </c>
      <c r="B30" s="9" t="s">
        <v>100</v>
      </c>
      <c r="C30" s="9" t="s">
        <v>34</v>
      </c>
      <c r="D30" s="9" t="s">
        <v>101</v>
      </c>
      <c r="J30" s="9" t="s">
        <v>102</v>
      </c>
      <c r="O30" s="9" t="s">
        <v>37</v>
      </c>
      <c r="P30" s="9" t="s">
        <v>142</v>
      </c>
      <c r="Q30" s="9" t="s">
        <v>39</v>
      </c>
      <c r="R30" s="9" t="s">
        <v>37</v>
      </c>
      <c r="S30" s="9" t="s">
        <v>142</v>
      </c>
      <c r="T30" s="9" t="s">
        <v>143</v>
      </c>
      <c r="U30" s="17">
        <v>45289</v>
      </c>
      <c r="V30" s="17">
        <v>45289</v>
      </c>
      <c r="W30" s="17">
        <v>47115</v>
      </c>
      <c r="X30" s="18" t="s">
        <v>41</v>
      </c>
      <c r="Y30" s="18"/>
      <c r="Z30" s="18" t="s">
        <v>32</v>
      </c>
      <c r="AA30" s="18"/>
      <c r="AB30" s="18"/>
    </row>
    <row r="31" ht="33.75" spans="1:28">
      <c r="A31" s="9" t="s">
        <v>144</v>
      </c>
      <c r="B31" s="9" t="s">
        <v>100</v>
      </c>
      <c r="C31" s="9" t="s">
        <v>34</v>
      </c>
      <c r="D31" s="9" t="s">
        <v>101</v>
      </c>
      <c r="J31" s="9" t="s">
        <v>102</v>
      </c>
      <c r="O31" s="9" t="s">
        <v>37</v>
      </c>
      <c r="P31" s="9" t="s">
        <v>145</v>
      </c>
      <c r="Q31" s="9" t="s">
        <v>39</v>
      </c>
      <c r="R31" s="9" t="s">
        <v>37</v>
      </c>
      <c r="S31" s="9" t="s">
        <v>145</v>
      </c>
      <c r="T31" s="9" t="s">
        <v>146</v>
      </c>
      <c r="U31" s="17">
        <v>45289</v>
      </c>
      <c r="V31" s="17">
        <v>45289</v>
      </c>
      <c r="W31" s="17">
        <v>47115</v>
      </c>
      <c r="X31" s="18" t="s">
        <v>41</v>
      </c>
      <c r="Y31" s="18"/>
      <c r="Z31" s="18" t="s">
        <v>32</v>
      </c>
      <c r="AA31" s="18"/>
      <c r="AB31" s="18"/>
    </row>
    <row r="32" ht="33.75" spans="1:28">
      <c r="A32" s="9" t="s">
        <v>147</v>
      </c>
      <c r="B32" s="9" t="s">
        <v>100</v>
      </c>
      <c r="C32" s="9" t="s">
        <v>34</v>
      </c>
      <c r="D32" s="9" t="s">
        <v>101</v>
      </c>
      <c r="J32" s="9" t="s">
        <v>102</v>
      </c>
      <c r="O32" s="9" t="s">
        <v>37</v>
      </c>
      <c r="P32" s="9" t="s">
        <v>148</v>
      </c>
      <c r="Q32" s="9" t="s">
        <v>39</v>
      </c>
      <c r="R32" s="9" t="s">
        <v>37</v>
      </c>
      <c r="S32" s="9" t="s">
        <v>148</v>
      </c>
      <c r="T32" s="9" t="s">
        <v>149</v>
      </c>
      <c r="U32" s="17">
        <v>45289</v>
      </c>
      <c r="V32" s="17">
        <v>45289</v>
      </c>
      <c r="W32" s="17">
        <v>47115</v>
      </c>
      <c r="X32" s="18" t="s">
        <v>41</v>
      </c>
      <c r="Y32" s="18"/>
      <c r="Z32" s="18" t="s">
        <v>32</v>
      </c>
      <c r="AA32" s="18"/>
      <c r="AB32" s="18"/>
    </row>
    <row r="33" ht="33.75" spans="1:28">
      <c r="A33" s="9" t="s">
        <v>150</v>
      </c>
      <c r="B33" s="9" t="s">
        <v>100</v>
      </c>
      <c r="C33" s="9" t="s">
        <v>34</v>
      </c>
      <c r="D33" s="9" t="s">
        <v>101</v>
      </c>
      <c r="J33" s="9" t="s">
        <v>102</v>
      </c>
      <c r="O33" s="9" t="s">
        <v>37</v>
      </c>
      <c r="P33" s="9" t="s">
        <v>151</v>
      </c>
      <c r="Q33" s="9" t="s">
        <v>39</v>
      </c>
      <c r="R33" s="9" t="s">
        <v>37</v>
      </c>
      <c r="S33" s="9" t="s">
        <v>151</v>
      </c>
      <c r="T33" s="9" t="s">
        <v>152</v>
      </c>
      <c r="U33" s="17">
        <v>45289</v>
      </c>
      <c r="V33" s="17">
        <v>45289</v>
      </c>
      <c r="W33" s="17">
        <v>47115</v>
      </c>
      <c r="X33" s="18" t="s">
        <v>41</v>
      </c>
      <c r="Y33" s="18"/>
      <c r="Z33" s="18" t="s">
        <v>32</v>
      </c>
      <c r="AA33" s="18"/>
      <c r="AB33" s="18"/>
    </row>
    <row r="34" ht="33.75" spans="1:28">
      <c r="A34" s="9" t="s">
        <v>153</v>
      </c>
      <c r="B34" s="9" t="s">
        <v>100</v>
      </c>
      <c r="C34" s="9" t="s">
        <v>34</v>
      </c>
      <c r="D34" s="9" t="s">
        <v>101</v>
      </c>
      <c r="J34" s="9" t="s">
        <v>102</v>
      </c>
      <c r="O34" s="9" t="s">
        <v>37</v>
      </c>
      <c r="P34" s="9" t="s">
        <v>154</v>
      </c>
      <c r="Q34" s="9" t="s">
        <v>39</v>
      </c>
      <c r="R34" s="9" t="s">
        <v>37</v>
      </c>
      <c r="S34" s="9" t="s">
        <v>154</v>
      </c>
      <c r="T34" s="9" t="s">
        <v>155</v>
      </c>
      <c r="U34" s="17">
        <v>45289</v>
      </c>
      <c r="V34" s="17">
        <v>45289</v>
      </c>
      <c r="W34" s="17">
        <v>47115</v>
      </c>
      <c r="X34" s="18" t="s">
        <v>41</v>
      </c>
      <c r="Y34" s="18"/>
      <c r="Z34" s="18" t="s">
        <v>32</v>
      </c>
      <c r="AA34" s="18"/>
      <c r="AB34" s="18"/>
    </row>
    <row r="35" ht="33.75" spans="1:28">
      <c r="A35" s="9" t="s">
        <v>156</v>
      </c>
      <c r="B35" s="9" t="s">
        <v>100</v>
      </c>
      <c r="C35" s="9" t="s">
        <v>34</v>
      </c>
      <c r="D35" s="9" t="s">
        <v>101</v>
      </c>
      <c r="J35" s="9" t="s">
        <v>102</v>
      </c>
      <c r="O35" s="9" t="s">
        <v>37</v>
      </c>
      <c r="P35" s="9" t="s">
        <v>157</v>
      </c>
      <c r="Q35" s="9" t="s">
        <v>39</v>
      </c>
      <c r="R35" s="9" t="s">
        <v>37</v>
      </c>
      <c r="S35" s="9" t="s">
        <v>157</v>
      </c>
      <c r="T35" s="9" t="s">
        <v>158</v>
      </c>
      <c r="U35" s="17">
        <v>45289</v>
      </c>
      <c r="V35" s="17">
        <v>45289</v>
      </c>
      <c r="W35" s="17">
        <v>47115</v>
      </c>
      <c r="X35" s="18" t="s">
        <v>41</v>
      </c>
      <c r="Y35" s="18"/>
      <c r="Z35" s="18" t="s">
        <v>32</v>
      </c>
      <c r="AA35" s="18"/>
      <c r="AB35" s="18"/>
    </row>
    <row r="36" ht="33.75" spans="1:28">
      <c r="A36" s="9" t="s">
        <v>159</v>
      </c>
      <c r="B36" s="9" t="s">
        <v>100</v>
      </c>
      <c r="C36" s="9" t="s">
        <v>34</v>
      </c>
      <c r="D36" s="9" t="s">
        <v>101</v>
      </c>
      <c r="J36" s="9" t="s">
        <v>102</v>
      </c>
      <c r="O36" s="9" t="s">
        <v>37</v>
      </c>
      <c r="P36" s="9" t="s">
        <v>160</v>
      </c>
      <c r="Q36" s="9" t="s">
        <v>39</v>
      </c>
      <c r="R36" s="9" t="s">
        <v>37</v>
      </c>
      <c r="S36" s="9" t="s">
        <v>160</v>
      </c>
      <c r="T36" s="9" t="s">
        <v>161</v>
      </c>
      <c r="U36" s="17">
        <v>45289</v>
      </c>
      <c r="V36" s="17">
        <v>45289</v>
      </c>
      <c r="W36" s="17">
        <v>47115</v>
      </c>
      <c r="X36" s="18" t="s">
        <v>41</v>
      </c>
      <c r="Y36" s="18"/>
      <c r="Z36" s="18" t="s">
        <v>32</v>
      </c>
      <c r="AA36" s="18"/>
      <c r="AB36" s="18"/>
    </row>
    <row r="37" ht="33.75" spans="1:28">
      <c r="A37" s="9" t="s">
        <v>162</v>
      </c>
      <c r="B37" s="9" t="s">
        <v>100</v>
      </c>
      <c r="C37" s="9" t="s">
        <v>34</v>
      </c>
      <c r="D37" s="9" t="s">
        <v>101</v>
      </c>
      <c r="J37" s="9" t="s">
        <v>102</v>
      </c>
      <c r="O37" s="9" t="s">
        <v>37</v>
      </c>
      <c r="P37" s="9" t="s">
        <v>163</v>
      </c>
      <c r="Q37" s="9" t="s">
        <v>39</v>
      </c>
      <c r="R37" s="9" t="s">
        <v>37</v>
      </c>
      <c r="S37" s="9" t="s">
        <v>163</v>
      </c>
      <c r="T37" s="9" t="s">
        <v>164</v>
      </c>
      <c r="U37" s="17">
        <v>45289</v>
      </c>
      <c r="V37" s="17">
        <v>45289</v>
      </c>
      <c r="W37" s="17">
        <v>47115</v>
      </c>
      <c r="X37" s="18" t="s">
        <v>41</v>
      </c>
      <c r="Y37" s="18"/>
      <c r="Z37" s="18" t="s">
        <v>32</v>
      </c>
      <c r="AA37" s="18"/>
      <c r="AB37" s="18"/>
    </row>
    <row r="38" ht="33.75" spans="1:28">
      <c r="A38" s="9" t="s">
        <v>165</v>
      </c>
      <c r="B38" s="9" t="s">
        <v>100</v>
      </c>
      <c r="C38" s="9" t="s">
        <v>34</v>
      </c>
      <c r="D38" s="9" t="s">
        <v>101</v>
      </c>
      <c r="J38" s="9" t="s">
        <v>102</v>
      </c>
      <c r="O38" s="9" t="s">
        <v>37</v>
      </c>
      <c r="P38" s="9" t="s">
        <v>166</v>
      </c>
      <c r="Q38" s="9" t="s">
        <v>39</v>
      </c>
      <c r="R38" s="9" t="s">
        <v>37</v>
      </c>
      <c r="S38" s="9" t="s">
        <v>166</v>
      </c>
      <c r="T38" s="9" t="s">
        <v>167</v>
      </c>
      <c r="U38" s="17">
        <v>45289</v>
      </c>
      <c r="V38" s="17">
        <v>45289</v>
      </c>
      <c r="W38" s="17">
        <v>47115</v>
      </c>
      <c r="X38" s="18" t="s">
        <v>41</v>
      </c>
      <c r="Y38" s="18"/>
      <c r="Z38" s="18" t="s">
        <v>32</v>
      </c>
      <c r="AA38" s="18"/>
      <c r="AB38" s="18"/>
    </row>
    <row r="39" ht="33.75" spans="1:28">
      <c r="A39" s="9" t="s">
        <v>168</v>
      </c>
      <c r="B39" s="9" t="s">
        <v>169</v>
      </c>
      <c r="C39" s="9" t="s">
        <v>34</v>
      </c>
      <c r="D39" s="9" t="s">
        <v>170</v>
      </c>
      <c r="J39" s="9" t="s">
        <v>171</v>
      </c>
      <c r="O39" s="9" t="s">
        <v>37</v>
      </c>
      <c r="P39" s="9" t="s">
        <v>172</v>
      </c>
      <c r="Q39" s="9" t="s">
        <v>39</v>
      </c>
      <c r="R39" s="9" t="s">
        <v>37</v>
      </c>
      <c r="S39" s="9" t="s">
        <v>172</v>
      </c>
      <c r="T39" s="9" t="s">
        <v>173</v>
      </c>
      <c r="U39" s="17">
        <v>45286</v>
      </c>
      <c r="V39" s="17">
        <v>45306</v>
      </c>
      <c r="W39" s="17">
        <v>47132</v>
      </c>
      <c r="X39" s="18" t="s">
        <v>41</v>
      </c>
      <c r="Y39" s="18"/>
      <c r="Z39" s="18" t="s">
        <v>32</v>
      </c>
      <c r="AA39" s="18"/>
      <c r="AB39" s="18"/>
    </row>
    <row r="40" ht="33.75" spans="1:28">
      <c r="A40" s="9" t="s">
        <v>174</v>
      </c>
      <c r="B40" s="9" t="s">
        <v>175</v>
      </c>
      <c r="C40" s="9" t="s">
        <v>34</v>
      </c>
      <c r="D40" s="9" t="s">
        <v>176</v>
      </c>
      <c r="J40" s="9" t="s">
        <v>177</v>
      </c>
      <c r="O40" s="9" t="s">
        <v>37</v>
      </c>
      <c r="P40" s="9" t="s">
        <v>178</v>
      </c>
      <c r="Q40" s="9" t="s">
        <v>39</v>
      </c>
      <c r="R40" s="9" t="s">
        <v>37</v>
      </c>
      <c r="S40" s="9" t="s">
        <v>178</v>
      </c>
      <c r="T40" s="9" t="s">
        <v>179</v>
      </c>
      <c r="U40" s="17">
        <v>45286</v>
      </c>
      <c r="V40" s="17">
        <v>45286</v>
      </c>
      <c r="W40" s="17">
        <v>47112</v>
      </c>
      <c r="X40" s="18" t="s">
        <v>41</v>
      </c>
      <c r="Y40" s="18"/>
      <c r="Z40" s="18" t="s">
        <v>32</v>
      </c>
      <c r="AA40" s="18"/>
      <c r="AB40" s="18"/>
    </row>
    <row r="41" ht="33.75" spans="1:28">
      <c r="A41" s="9" t="s">
        <v>180</v>
      </c>
      <c r="B41" s="9" t="s">
        <v>181</v>
      </c>
      <c r="C41" s="9" t="s">
        <v>34</v>
      </c>
      <c r="D41" s="9" t="s">
        <v>182</v>
      </c>
      <c r="J41" s="9" t="s">
        <v>183</v>
      </c>
      <c r="O41" s="9" t="s">
        <v>37</v>
      </c>
      <c r="P41" s="9" t="s">
        <v>184</v>
      </c>
      <c r="Q41" s="9" t="s">
        <v>39</v>
      </c>
      <c r="R41" s="9" t="s">
        <v>37</v>
      </c>
      <c r="S41" s="9" t="s">
        <v>184</v>
      </c>
      <c r="T41" s="9" t="s">
        <v>185</v>
      </c>
      <c r="U41" s="17">
        <v>45288</v>
      </c>
      <c r="V41" s="17">
        <v>44795</v>
      </c>
      <c r="W41" s="17">
        <v>46620</v>
      </c>
      <c r="X41" s="18" t="s">
        <v>41</v>
      </c>
      <c r="Y41" s="18"/>
      <c r="Z41" s="18" t="s">
        <v>32</v>
      </c>
      <c r="AA41" s="18"/>
      <c r="AB41" s="18"/>
    </row>
    <row r="42" ht="33.75" spans="1:28">
      <c r="A42" s="9" t="s">
        <v>186</v>
      </c>
      <c r="B42" s="9" t="s">
        <v>187</v>
      </c>
      <c r="C42" s="9" t="s">
        <v>34</v>
      </c>
      <c r="D42" s="9" t="s">
        <v>170</v>
      </c>
      <c r="J42" s="9" t="s">
        <v>171</v>
      </c>
      <c r="O42" s="9" t="s">
        <v>37</v>
      </c>
      <c r="P42" s="9" t="s">
        <v>188</v>
      </c>
      <c r="Q42" s="9" t="s">
        <v>39</v>
      </c>
      <c r="R42" s="9" t="s">
        <v>37</v>
      </c>
      <c r="S42" s="9" t="s">
        <v>188</v>
      </c>
      <c r="T42" s="9" t="s">
        <v>173</v>
      </c>
      <c r="U42" s="17">
        <v>45286</v>
      </c>
      <c r="V42" s="17">
        <v>45391</v>
      </c>
      <c r="W42" s="17">
        <v>47216</v>
      </c>
      <c r="X42" s="18" t="s">
        <v>41</v>
      </c>
      <c r="Y42" s="18"/>
      <c r="Z42" s="18" t="s">
        <v>32</v>
      </c>
      <c r="AA42" s="18"/>
      <c r="AB42" s="18"/>
    </row>
    <row r="43" ht="33.75" spans="1:28">
      <c r="A43" s="9" t="s">
        <v>189</v>
      </c>
      <c r="B43" s="9" t="s">
        <v>190</v>
      </c>
      <c r="C43" s="9" t="s">
        <v>34</v>
      </c>
      <c r="D43" s="9" t="s">
        <v>191</v>
      </c>
      <c r="J43" s="9" t="s">
        <v>192</v>
      </c>
      <c r="O43" s="9" t="s">
        <v>37</v>
      </c>
      <c r="P43" s="9" t="s">
        <v>193</v>
      </c>
      <c r="Q43" s="9" t="s">
        <v>39</v>
      </c>
      <c r="R43" s="9" t="s">
        <v>37</v>
      </c>
      <c r="S43" s="9" t="s">
        <v>193</v>
      </c>
      <c r="T43" s="9" t="s">
        <v>194</v>
      </c>
      <c r="U43" s="17">
        <v>45288</v>
      </c>
      <c r="V43" s="17">
        <v>45288</v>
      </c>
      <c r="W43" s="17">
        <v>47114</v>
      </c>
      <c r="X43" s="18" t="s">
        <v>41</v>
      </c>
      <c r="Y43" s="18"/>
      <c r="Z43" s="18" t="s">
        <v>32</v>
      </c>
      <c r="AA43" s="18"/>
      <c r="AB43" s="18"/>
    </row>
    <row r="44" ht="33.75" spans="1:28">
      <c r="A44" s="9" t="s">
        <v>195</v>
      </c>
      <c r="B44" s="9" t="s">
        <v>196</v>
      </c>
      <c r="C44" s="9" t="s">
        <v>34</v>
      </c>
      <c r="D44" s="9" t="s">
        <v>197</v>
      </c>
      <c r="J44" s="9" t="s">
        <v>198</v>
      </c>
      <c r="O44" s="9" t="s">
        <v>37</v>
      </c>
      <c r="P44" s="9" t="s">
        <v>199</v>
      </c>
      <c r="Q44" s="9" t="s">
        <v>39</v>
      </c>
      <c r="R44" s="9" t="s">
        <v>37</v>
      </c>
      <c r="S44" s="9" t="s">
        <v>199</v>
      </c>
      <c r="T44" s="9" t="s">
        <v>200</v>
      </c>
      <c r="U44" s="17">
        <v>45286</v>
      </c>
      <c r="V44" s="17">
        <v>45552</v>
      </c>
      <c r="W44" s="17">
        <v>47377</v>
      </c>
      <c r="X44" s="18" t="s">
        <v>41</v>
      </c>
      <c r="Y44" s="18"/>
      <c r="Z44" s="18" t="s">
        <v>32</v>
      </c>
      <c r="AA44" s="18"/>
      <c r="AB44" s="18"/>
    </row>
    <row r="45" ht="36.75" spans="1:28">
      <c r="A45" s="9" t="s">
        <v>201</v>
      </c>
      <c r="B45" s="9" t="s">
        <v>202</v>
      </c>
      <c r="C45" s="9" t="s">
        <v>34</v>
      </c>
      <c r="D45" s="9" t="s">
        <v>203</v>
      </c>
      <c r="J45" s="9" t="s">
        <v>204</v>
      </c>
      <c r="O45" s="9" t="s">
        <v>37</v>
      </c>
      <c r="P45" s="9" t="s">
        <v>205</v>
      </c>
      <c r="Q45" s="9" t="s">
        <v>39</v>
      </c>
      <c r="R45" s="9" t="s">
        <v>37</v>
      </c>
      <c r="S45" s="9" t="s">
        <v>205</v>
      </c>
      <c r="T45" s="9" t="s">
        <v>206</v>
      </c>
      <c r="U45" s="17">
        <v>45288</v>
      </c>
      <c r="V45" s="17">
        <v>45747</v>
      </c>
      <c r="W45" s="17">
        <v>47572</v>
      </c>
      <c r="X45" s="18" t="s">
        <v>41</v>
      </c>
      <c r="Y45" s="18"/>
      <c r="Z45" s="18" t="s">
        <v>32</v>
      </c>
      <c r="AA45" s="18"/>
      <c r="AB45" s="18"/>
    </row>
    <row r="46" ht="33.75" spans="1:28">
      <c r="A46" s="9" t="s">
        <v>207</v>
      </c>
      <c r="B46" s="9" t="s">
        <v>208</v>
      </c>
      <c r="C46" s="9" t="s">
        <v>34</v>
      </c>
      <c r="D46" s="9" t="s">
        <v>209</v>
      </c>
      <c r="J46" s="9" t="s">
        <v>210</v>
      </c>
      <c r="O46" s="9" t="s">
        <v>37</v>
      </c>
      <c r="P46" s="9" t="s">
        <v>211</v>
      </c>
      <c r="Q46" s="9" t="s">
        <v>39</v>
      </c>
      <c r="R46" s="9" t="s">
        <v>37</v>
      </c>
      <c r="S46" s="9" t="s">
        <v>211</v>
      </c>
      <c r="T46" s="9" t="s">
        <v>212</v>
      </c>
      <c r="U46" s="17">
        <v>45286</v>
      </c>
      <c r="V46" s="17">
        <v>45286</v>
      </c>
      <c r="W46" s="17">
        <v>47112</v>
      </c>
      <c r="X46" s="18" t="s">
        <v>41</v>
      </c>
      <c r="Y46" s="18"/>
      <c r="Z46" s="18" t="s">
        <v>32</v>
      </c>
      <c r="AA46" s="18"/>
      <c r="AB46" s="18"/>
    </row>
    <row r="47" ht="33.75" spans="1:28">
      <c r="A47" s="9" t="s">
        <v>213</v>
      </c>
      <c r="B47" s="9" t="s">
        <v>214</v>
      </c>
      <c r="C47" s="9" t="s">
        <v>34</v>
      </c>
      <c r="D47" s="9" t="s">
        <v>215</v>
      </c>
      <c r="J47" s="9" t="s">
        <v>108</v>
      </c>
      <c r="O47" s="9" t="s">
        <v>37</v>
      </c>
      <c r="P47" s="9" t="s">
        <v>216</v>
      </c>
      <c r="Q47" s="9" t="s">
        <v>39</v>
      </c>
      <c r="R47" s="9" t="s">
        <v>37</v>
      </c>
      <c r="S47" s="9" t="s">
        <v>216</v>
      </c>
      <c r="T47" s="9" t="s">
        <v>217</v>
      </c>
      <c r="U47" s="17">
        <v>45288</v>
      </c>
      <c r="V47" s="17">
        <v>45288</v>
      </c>
      <c r="W47" s="17">
        <v>47114</v>
      </c>
      <c r="X47" s="18" t="s">
        <v>41</v>
      </c>
      <c r="Y47" s="18"/>
      <c r="Z47" s="18" t="s">
        <v>32</v>
      </c>
      <c r="AA47" s="18"/>
      <c r="AB47" s="18"/>
    </row>
    <row r="48" ht="33.75" spans="1:28">
      <c r="A48" s="9" t="s">
        <v>218</v>
      </c>
      <c r="B48" s="9" t="s">
        <v>219</v>
      </c>
      <c r="C48" s="9" t="s">
        <v>34</v>
      </c>
      <c r="D48" s="9" t="s">
        <v>220</v>
      </c>
      <c r="J48" s="9" t="s">
        <v>221</v>
      </c>
      <c r="O48" s="9" t="s">
        <v>37</v>
      </c>
      <c r="P48" s="9" t="s">
        <v>222</v>
      </c>
      <c r="Q48" s="9" t="s">
        <v>39</v>
      </c>
      <c r="R48" s="9" t="s">
        <v>37</v>
      </c>
      <c r="S48" s="9" t="s">
        <v>222</v>
      </c>
      <c r="T48" s="9" t="s">
        <v>223</v>
      </c>
      <c r="U48" s="17">
        <v>45285</v>
      </c>
      <c r="V48" s="17">
        <v>45482</v>
      </c>
      <c r="W48" s="17">
        <v>47307</v>
      </c>
      <c r="X48" s="18" t="s">
        <v>41</v>
      </c>
      <c r="Y48" s="18"/>
      <c r="Z48" s="18" t="s">
        <v>32</v>
      </c>
      <c r="AA48" s="18"/>
      <c r="AB48" s="18"/>
    </row>
    <row r="49" ht="33.75" spans="1:28">
      <c r="A49" s="9" t="s">
        <v>224</v>
      </c>
      <c r="B49" s="9" t="s">
        <v>225</v>
      </c>
      <c r="C49" s="9" t="s">
        <v>34</v>
      </c>
      <c r="D49" s="9" t="s">
        <v>226</v>
      </c>
      <c r="J49" s="9" t="s">
        <v>227</v>
      </c>
      <c r="O49" s="9" t="s">
        <v>37</v>
      </c>
      <c r="P49" s="9" t="s">
        <v>228</v>
      </c>
      <c r="Q49" s="9" t="s">
        <v>39</v>
      </c>
      <c r="R49" s="9" t="s">
        <v>37</v>
      </c>
      <c r="S49" s="9" t="s">
        <v>228</v>
      </c>
      <c r="T49" s="9" t="s">
        <v>229</v>
      </c>
      <c r="U49" s="17">
        <v>45286</v>
      </c>
      <c r="V49" s="17">
        <v>45286</v>
      </c>
      <c r="W49" s="17">
        <v>47112</v>
      </c>
      <c r="X49" s="18" t="s">
        <v>41</v>
      </c>
      <c r="Y49" s="18"/>
      <c r="Z49" s="18" t="s">
        <v>32</v>
      </c>
      <c r="AA49" s="18"/>
      <c r="AB49" s="18"/>
    </row>
    <row r="50" ht="33.75" spans="1:28">
      <c r="A50" s="9" t="s">
        <v>230</v>
      </c>
      <c r="B50" s="9" t="s">
        <v>231</v>
      </c>
      <c r="C50" s="9" t="s">
        <v>34</v>
      </c>
      <c r="D50" s="9" t="s">
        <v>232</v>
      </c>
      <c r="J50" s="9" t="s">
        <v>233</v>
      </c>
      <c r="O50" s="9" t="s">
        <v>37</v>
      </c>
      <c r="P50" s="9" t="s">
        <v>234</v>
      </c>
      <c r="Q50" s="9" t="s">
        <v>39</v>
      </c>
      <c r="R50" s="9" t="s">
        <v>37</v>
      </c>
      <c r="S50" s="9" t="s">
        <v>234</v>
      </c>
      <c r="T50" s="9" t="s">
        <v>235</v>
      </c>
      <c r="U50" s="17">
        <v>45286</v>
      </c>
      <c r="V50" s="17">
        <v>45516</v>
      </c>
      <c r="W50" s="17">
        <v>47341</v>
      </c>
      <c r="X50" s="18" t="s">
        <v>41</v>
      </c>
      <c r="Y50" s="18"/>
      <c r="Z50" s="18" t="s">
        <v>32</v>
      </c>
      <c r="AA50" s="18"/>
      <c r="AB50" s="18"/>
    </row>
    <row r="51" ht="33.75" spans="1:28">
      <c r="A51" s="9" t="s">
        <v>236</v>
      </c>
      <c r="B51" s="9" t="s">
        <v>237</v>
      </c>
      <c r="C51" s="9" t="s">
        <v>34</v>
      </c>
      <c r="D51" s="9" t="s">
        <v>238</v>
      </c>
      <c r="J51" s="9" t="s">
        <v>239</v>
      </c>
      <c r="O51" s="9" t="s">
        <v>37</v>
      </c>
      <c r="P51" s="9" t="s">
        <v>240</v>
      </c>
      <c r="Q51" s="9" t="s">
        <v>39</v>
      </c>
      <c r="R51" s="9" t="s">
        <v>37</v>
      </c>
      <c r="S51" s="9" t="s">
        <v>240</v>
      </c>
      <c r="T51" s="9" t="s">
        <v>241</v>
      </c>
      <c r="U51" s="17">
        <v>45286</v>
      </c>
      <c r="V51" s="17">
        <v>45741</v>
      </c>
      <c r="W51" s="17">
        <v>47566</v>
      </c>
      <c r="X51" s="18" t="s">
        <v>41</v>
      </c>
      <c r="Y51" s="18"/>
      <c r="Z51" s="18" t="s">
        <v>32</v>
      </c>
      <c r="AA51" s="18"/>
      <c r="AB51" s="18"/>
    </row>
    <row r="52" ht="33.75" spans="1:28">
      <c r="A52" s="9" t="s">
        <v>242</v>
      </c>
      <c r="B52" s="9" t="s">
        <v>243</v>
      </c>
      <c r="C52" s="9" t="s">
        <v>34</v>
      </c>
      <c r="D52" s="9" t="s">
        <v>244</v>
      </c>
      <c r="J52" s="9" t="s">
        <v>245</v>
      </c>
      <c r="O52" s="9" t="s">
        <v>37</v>
      </c>
      <c r="P52" s="9" t="s">
        <v>246</v>
      </c>
      <c r="Q52" s="9" t="s">
        <v>39</v>
      </c>
      <c r="R52" s="9" t="s">
        <v>37</v>
      </c>
      <c r="S52" s="9" t="s">
        <v>246</v>
      </c>
      <c r="T52" s="9" t="s">
        <v>247</v>
      </c>
      <c r="U52" s="17">
        <v>45286</v>
      </c>
      <c r="V52" s="17">
        <v>45286</v>
      </c>
      <c r="W52" s="17">
        <v>47112</v>
      </c>
      <c r="X52" s="18" t="s">
        <v>41</v>
      </c>
      <c r="Y52" s="18"/>
      <c r="Z52" s="18" t="s">
        <v>32</v>
      </c>
      <c r="AA52" s="18"/>
      <c r="AB52" s="18"/>
    </row>
    <row r="53" ht="33.75" spans="1:28">
      <c r="A53" s="9" t="s">
        <v>248</v>
      </c>
      <c r="B53" s="9" t="s">
        <v>249</v>
      </c>
      <c r="C53" s="9" t="s">
        <v>34</v>
      </c>
      <c r="D53" s="9" t="s">
        <v>250</v>
      </c>
      <c r="J53" s="9" t="s">
        <v>251</v>
      </c>
      <c r="O53" s="9" t="s">
        <v>37</v>
      </c>
      <c r="P53" s="9" t="s">
        <v>252</v>
      </c>
      <c r="Q53" s="9" t="s">
        <v>39</v>
      </c>
      <c r="R53" s="9" t="s">
        <v>37</v>
      </c>
      <c r="S53" s="9" t="s">
        <v>252</v>
      </c>
      <c r="T53" s="9" t="s">
        <v>253</v>
      </c>
      <c r="U53" s="17">
        <v>45288</v>
      </c>
      <c r="V53" s="17">
        <v>43697</v>
      </c>
      <c r="W53" s="17">
        <v>45523</v>
      </c>
      <c r="X53" s="18" t="s">
        <v>41</v>
      </c>
      <c r="Y53" s="18"/>
      <c r="Z53" s="18" t="s">
        <v>32</v>
      </c>
      <c r="AA53" s="18"/>
      <c r="AB53" s="18"/>
    </row>
    <row r="54" ht="33.75" spans="1:28">
      <c r="A54" s="9" t="s">
        <v>254</v>
      </c>
      <c r="B54" s="9" t="s">
        <v>255</v>
      </c>
      <c r="C54" s="9" t="s">
        <v>34</v>
      </c>
      <c r="D54" s="9" t="s">
        <v>244</v>
      </c>
      <c r="J54" s="9" t="s">
        <v>245</v>
      </c>
      <c r="O54" s="9" t="s">
        <v>37</v>
      </c>
      <c r="P54" s="9" t="s">
        <v>256</v>
      </c>
      <c r="Q54" s="9" t="s">
        <v>39</v>
      </c>
      <c r="R54" s="9" t="s">
        <v>37</v>
      </c>
      <c r="S54" s="9" t="s">
        <v>256</v>
      </c>
      <c r="T54" s="9" t="s">
        <v>257</v>
      </c>
      <c r="U54" s="17">
        <v>45286</v>
      </c>
      <c r="V54" s="17">
        <v>45286</v>
      </c>
      <c r="W54" s="17">
        <v>47112</v>
      </c>
      <c r="X54" s="18" t="s">
        <v>41</v>
      </c>
      <c r="Y54" s="18"/>
      <c r="Z54" s="18" t="s">
        <v>32</v>
      </c>
      <c r="AA54" s="18"/>
      <c r="AB54" s="18"/>
    </row>
    <row r="55" ht="33.75" spans="1:28">
      <c r="A55" s="9" t="s">
        <v>258</v>
      </c>
      <c r="B55" s="9" t="s">
        <v>259</v>
      </c>
      <c r="C55" s="9" t="s">
        <v>34</v>
      </c>
      <c r="D55" s="9" t="s">
        <v>260</v>
      </c>
      <c r="J55" s="9" t="s">
        <v>261</v>
      </c>
      <c r="O55" s="9" t="s">
        <v>37</v>
      </c>
      <c r="P55" s="9" t="s">
        <v>262</v>
      </c>
      <c r="Q55" s="9" t="s">
        <v>39</v>
      </c>
      <c r="R55" s="9" t="s">
        <v>37</v>
      </c>
      <c r="S55" s="9" t="s">
        <v>262</v>
      </c>
      <c r="T55" s="9" t="s">
        <v>263</v>
      </c>
      <c r="U55" s="17">
        <v>45288</v>
      </c>
      <c r="V55" s="17">
        <v>45559</v>
      </c>
      <c r="W55" s="17">
        <v>47384</v>
      </c>
      <c r="X55" s="18" t="s">
        <v>41</v>
      </c>
      <c r="Y55" s="18"/>
      <c r="Z55" s="18" t="s">
        <v>32</v>
      </c>
      <c r="AA55" s="18"/>
      <c r="AB55" s="18"/>
    </row>
    <row r="56" ht="33.75" spans="1:28">
      <c r="A56" s="9" t="s">
        <v>264</v>
      </c>
      <c r="B56" s="9" t="s">
        <v>265</v>
      </c>
      <c r="C56" s="9" t="s">
        <v>34</v>
      </c>
      <c r="D56" s="9" t="s">
        <v>266</v>
      </c>
      <c r="J56" s="9" t="s">
        <v>267</v>
      </c>
      <c r="O56" s="9" t="s">
        <v>37</v>
      </c>
      <c r="P56" s="9" t="s">
        <v>268</v>
      </c>
      <c r="Q56" s="9" t="s">
        <v>39</v>
      </c>
      <c r="R56" s="9" t="s">
        <v>37</v>
      </c>
      <c r="S56" s="9" t="s">
        <v>268</v>
      </c>
      <c r="T56" s="9" t="s">
        <v>269</v>
      </c>
      <c r="U56" s="17">
        <v>45288</v>
      </c>
      <c r="V56" s="17">
        <v>45448</v>
      </c>
      <c r="W56" s="17">
        <v>47273</v>
      </c>
      <c r="X56" s="18" t="s">
        <v>41</v>
      </c>
      <c r="Y56" s="18"/>
      <c r="Z56" s="18" t="s">
        <v>32</v>
      </c>
      <c r="AA56" s="18"/>
      <c r="AB56" s="18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5:D7 D8:D1048576"/>
    <dataValidation allowBlank="1" showInputMessage="1" showErrorMessage="1" promptTitle="行政相对人名称" prompt="1．必填&#10;2．不得为空、test 等词或包含 null，且长度必须大于一个汉字或大于三个字符" sqref="B5 B3:B4 B6:B7 B8:B21 B22:B38 B39:B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5 J12 J3:J4 J6:J7 J8:J11 J13:J14 J15:J22 J23:J38 J39:J1048576"/>
    <dataValidation allowBlank="1" showInputMessage="1" showErrorMessage="1" promptTitle="行政许可决定文书号" prompt="1．必填&#10;2．不得包含*或null或test" sqref="P5 P9 P10 P3:P4 P6:P8 P11:P15 P16:P1048576"/>
    <dataValidation allowBlank="1" showInputMessage="1" showErrorMessage="1" promptTitle="许可决定日期" prompt="1．必填&#10;2．不可超过当前日期，且不可小于1949/10/01&#10;3．日期格式yyyy/MM/dd" sqref="U13:V13 U14 U15:V15 U3:U4 U5:U6 U7:U10 U11:U12 U16:U1048576 V11:V12"/>
    <dataValidation allowBlank="1" showInputMessage="1" showErrorMessage="1" promptTitle="有效期自" prompt="1．必填&#10;2．不可小于1949/10/01&#10;3．日期格式yyyy/MM/dd" sqref="V14 V3:V10 V16:V43 V44:V45 V46:V49 V50:V56 V57:V1048576 W45:W56"/>
    <dataValidation allowBlank="1" showInputMessage="1" showErrorMessage="1" promptTitle="许可内容" prompt="1．必填&#10;2．若包含符合身份证号编码规则的连续字符，将作为疑问数据进入确认库，需上报单位进行核实确认" sqref="T27 T28 T3:T25 T29:T1048576"/>
    <dataValidation type="list" allowBlank="1" showInputMessage="1" showErrorMessage="1" promptTitle="行政相对人类别" prompt="必填(下拉选择其中一项)" sqref="C3:C12 C13:C21 C22:C38 C39:C46 C47:C56 C57:C1048576">
      <formula1>"法人及非法人组织,自然人,个体工商户"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许可决定文书名称" prompt="必填" sqref="O3:O11 O12:O27 O28:O39 O40:O44 O45:O56 O57:O1048576"/>
    <dataValidation type="list" allowBlank="1" showInputMessage="1" promptTitle="许可类别" prompt="1．必填&#10;2．下拉选择其中一项或填写以“其他-”开头的类别" sqref="Q3:Q14 Q15:Q26 Q27:Q39 Q40:Q49 Q50:Q56 Q57:Q1048576">
      <formula1>"普通,特许,认可,核准,登记"</formula1>
    </dataValidation>
    <dataValidation allowBlank="1" showInputMessage="1" showErrorMessage="1" promptTitle="许可证书名称" prompt="选填" sqref="R3:R14 R15:R26 R27:R39 R40:R49 R50:R56 R57:R1048576"/>
    <dataValidation allowBlank="1" showInputMessage="1" showErrorMessage="1" promptTitle="许可编号" prompt="选填" sqref="S3:S4 S5:S1048576"/>
    <dataValidation allowBlank="1" showInputMessage="1" showErrorMessage="1" promptTitle="有效期至" prompt="1．必填&#10;2．不可小于“有效期自”，且不可小于1949/10/01&#10;3．日期格式yyyy/MM/dd" sqref="W3:W10 W11:W12 W13:W44 W57:W1048576"/>
    <dataValidation allowBlank="1" showInputMessage="1" showErrorMessage="1" promptTitle="许可机关" prompt="必填" sqref="X3:X49 X50:X56 X57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49 Y50:Y56 Y57:Y1048576"/>
    <dataValidation type="list" allowBlank="1" showInputMessage="1" showErrorMessage="1" promptTitle="当前状态" prompt="必填(下拉选择其中一项)&#10;注：(1-有效；2-无效)" sqref="Z3:Z49 Z50:Z56 Z57:Z1048576">
      <formula1>"1,2"</formula1>
    </dataValidation>
    <dataValidation allowBlank="1" showInputMessage="1" showErrorMessage="1" promptTitle="数据来源单位" prompt="必填" sqref="AA3:AA49 AA50:AA56 AA57:AA1048576"/>
    <dataValidation allowBlank="1" showInputMessage="1" showErrorMessage="1" promptTitle="数据来源单位统一社会信用代码" prompt="1．必填&#10;2．按照统一社会信用代码规则校验" sqref="AB3:AB49 AB50:AB56 AB57:AB1048576"/>
    <dataValidation allowBlank="1" showInputMessage="1" showErrorMessage="1" promptTitle="备注" prompt="选填" sqref="AC3:AC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李行行</cp:lastModifiedBy>
  <dcterms:created xsi:type="dcterms:W3CDTF">2006-09-19T16:00:00Z</dcterms:created>
  <dcterms:modified xsi:type="dcterms:W3CDTF">2024-01-03T02:17:44Z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CD8389E2D13240A18ADC9F350A1BC003</vt:lpwstr>
  </property>
</Properties>
</file>