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<sst xmlns="http://schemas.openxmlformats.org/spreadsheetml/2006/main" count="51" uniqueCount="41">
  <si>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医疗器械生产许可信息通告</t>
  </si>
  <si>
    <t>医疗器械生产许可信息通告（2024年第9期，2024年3月4日-2024年3月8日）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</si>
  <si>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</si>
  <si>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</si>
  <si>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</si>
  <si>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</si>
  <si>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</si>
  <si>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</si>
  <si>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</si>
  <si>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</si>
  <si>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</si>
  <si>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</si>
  <si>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</si>
  <si>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</si>
  <si>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</si>
  <si>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 xml:space="preserve">《医疗器械生产许可证》住所变更 </t>
  </si>
  <si>
    <t>成都国雄光电技术有限公司</t>
  </si>
  <si>
    <t>915101086217020216</t>
  </si>
  <si>
    <t>黄勇</t>
  </si>
  <si>
    <t>普通</t>
  </si>
  <si>
    <t>《医疗器械生产许可证》（正、副本）</t>
  </si>
  <si>
    <t xml:space="preserve"> 川药监械生产许20160060号</t>
  </si>
  <si>
    <t>住所由成都市建设路2号变更为四川省成都经济技术开发区（龙泉驿区）星光西路117号1栋1楼1号</t>
  </si>
  <si>
    <t>四川省药品监督管理局</t>
  </si>
  <si>
    <t>《医疗器械生产许可证》延续</t>
  </si>
  <si>
    <t>四川金佳钲医疗器械有限公司</t>
  </si>
  <si>
    <t>91510502MA622C046A</t>
  </si>
  <si>
    <t>刘兢兢</t>
  </si>
  <si>
    <t>川药监械生产许20190027号</t>
  </si>
  <si>
    <t>同意延续。住所为四川省泸州市泸县玉蟾街道新坪路西段18号附5号1层、2层B区四川省泸州市泸县玉蟾街道新坪路西段18号附5号1层、2层B区；生产地址为四川省泸州市泸县玉蟾街道新坪路西段18号附5号1层、2层B区；法定代表人为刘兢兢；企业负责人为刘兢兢；生产范围 2002分类目录Ⅱ类:6821-3-无创医用传感器，6821-9-无创监护仪器；2017分类目录Ⅱ类：07-04-监护设备,07-10-附件、耗材，Ⅲ类：07-04-监护设备。</t>
  </si>
  <si>
    <t>《医疗器械生产许可证》增加生产范围</t>
  </si>
  <si>
    <t>成都天齐增材智造有限责任公司</t>
  </si>
  <si>
    <t>91510100MA67DYMX84</t>
  </si>
  <si>
    <t>蒋安琪</t>
  </si>
  <si>
    <t>川药监械生产许20220009号</t>
  </si>
  <si>
    <t>减少生产范围（2002年分类目录）Ⅱ类:6863-16-定制式义齿，增加生产范围生产范围（2017年分类目录）Ⅲ类：17-08-口腔植入及组织重建材料。</t>
  </si>
  <si>
    <t>成都华信高科医疗器械有限责任公司</t>
  </si>
  <si>
    <t>91510124713035326C</t>
  </si>
  <si>
    <t>陈兵</t>
  </si>
  <si>
    <t>川药监械生产许20190019号</t>
  </si>
  <si>
    <t>同意延续。法定代表人为陈兵；企业负责人为陈兵；住所为成都市郫都区成都现代工业港南片区清马路369号；生产地址为成都市郫都区成都现代工业港南片区清马路369号；生产范围2002分类目录 00-00-无对应子目录，2017分类目录Ⅱ类：15-03-医用病床。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</si>
</sst>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;@"/>
    <numFmt numFmtId="177" formatCode="yyyy/mm/dd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14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4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9" xfId="0" applyNumberFormat="1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9" xfId="0" applyNumberFormat="1" applyFont="1" applyFill="1" applyBorder="1" applyAlignment="1" applyProtection="1">
      <alignment horizontal="center" vertical="center"/>
      <protection/>
    </xf>
    <xf numFmtId="14" fontId="49" fillId="33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D050"/>
      <rgbColor rgb="0000B050"/>
      <rgbColor rgb="00DDD9C3"/>
      <rgbColor rgb="00C00000"/>
      <rgbColor rgb="000C0C0C"/>
      <rgbColor rgb="00E2EFD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2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625" style="1" customWidth="1"/>
    <col min="2" max="2" width="15.875" style="2" customWidth="1"/>
    <col min="3" max="3" width="13.75390625" style="1" customWidth="1"/>
    <col min="4" max="4" width="8.00390625" style="3" customWidth="1"/>
    <col min="5" max="5" width="9.25390625" style="1" customWidth="1"/>
    <col min="6" max="6" width="8.875" style="3" customWidth="1"/>
    <col min="7" max="7" width="14.875" style="3" customWidth="1"/>
    <col min="8" max="8" width="12.125" style="1" customWidth="1"/>
    <col min="9" max="9" width="50.375" style="3" customWidth="1"/>
    <col min="10" max="10" width="10.625" style="1" customWidth="1"/>
    <col min="11" max="11" width="9.875" style="1" customWidth="1"/>
    <col min="12" max="12" width="10.25390625" style="1" customWidth="1"/>
    <col min="13" max="13" width="11.00390625" style="3" customWidth="1"/>
    <col min="14" max="178" width="9.00390625" style="3" customWidth="1"/>
    <col min="179" max="16384" width="9.00390625" style="4" customWidth="1"/>
  </cols>
  <sheetData>
    <row r="1" spans="1:178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FT1" s="4"/>
      <c r="FU1" s="4"/>
      <c r="FV1" s="4"/>
    </row>
    <row r="2" spans="1:178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FT2" s="4"/>
      <c r="FU2" s="4"/>
      <c r="FV2" s="4"/>
    </row>
    <row r="3" spans="1:178" ht="78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9" t="s">
        <v>11</v>
      </c>
      <c r="K3" s="20" t="s">
        <v>12</v>
      </c>
      <c r="L3" s="20" t="s">
        <v>13</v>
      </c>
      <c r="M3" s="19" t="s">
        <v>14</v>
      </c>
      <c r="FU3" s="4"/>
      <c r="FV3" s="4"/>
    </row>
    <row r="4" spans="1:178" ht="36">
      <c r="A4" s="11">
        <v>1</v>
      </c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5" t="s">
        <v>20</v>
      </c>
      <c r="H4" s="14" t="s">
        <v>21</v>
      </c>
      <c r="I4" s="21" t="s">
        <v>22</v>
      </c>
      <c r="J4" s="22">
        <v>45356</v>
      </c>
      <c r="K4" s="23">
        <v>44428</v>
      </c>
      <c r="L4" s="24">
        <v>46253</v>
      </c>
      <c r="M4" s="14" t="s">
        <v>23</v>
      </c>
      <c r="FT4" s="4"/>
      <c r="FU4" s="4"/>
      <c r="FV4" s="4"/>
    </row>
    <row r="5" spans="1:178" ht="84">
      <c r="A5" s="11">
        <v>2</v>
      </c>
      <c r="B5" s="12" t="s">
        <v>24</v>
      </c>
      <c r="C5" s="13" t="s">
        <v>25</v>
      </c>
      <c r="D5" s="14" t="s">
        <v>26</v>
      </c>
      <c r="E5" s="14" t="s">
        <v>27</v>
      </c>
      <c r="F5" s="14" t="s">
        <v>19</v>
      </c>
      <c r="G5" s="15" t="s">
        <v>20</v>
      </c>
      <c r="H5" s="14" t="s">
        <v>28</v>
      </c>
      <c r="I5" s="21" t="s">
        <v>29</v>
      </c>
      <c r="J5" s="22">
        <v>45357</v>
      </c>
      <c r="K5" s="23">
        <v>45462</v>
      </c>
      <c r="L5" s="24">
        <v>47287</v>
      </c>
      <c r="M5" s="14" t="s">
        <v>23</v>
      </c>
      <c r="FV5" s="4"/>
    </row>
    <row r="6" spans="1:178" ht="36">
      <c r="A6" s="11">
        <v>3</v>
      </c>
      <c r="B6" s="12" t="s">
        <v>30</v>
      </c>
      <c r="C6" s="13" t="s">
        <v>31</v>
      </c>
      <c r="D6" s="14" t="s">
        <v>32</v>
      </c>
      <c r="E6" s="14" t="s">
        <v>33</v>
      </c>
      <c r="F6" s="14" t="s">
        <v>19</v>
      </c>
      <c r="G6" s="15" t="s">
        <v>20</v>
      </c>
      <c r="H6" s="14" t="s">
        <v>34</v>
      </c>
      <c r="I6" s="21" t="s">
        <v>35</v>
      </c>
      <c r="J6" s="22">
        <v>45357</v>
      </c>
      <c r="K6" s="23">
        <v>44617</v>
      </c>
      <c r="L6" s="24">
        <v>46442</v>
      </c>
      <c r="M6" s="14" t="s">
        <v>23</v>
      </c>
      <c r="FV6" s="4"/>
    </row>
    <row r="7" spans="1:178" ht="48">
      <c r="A7" s="11">
        <v>4</v>
      </c>
      <c r="B7" s="12" t="s">
        <v>24</v>
      </c>
      <c r="C7" s="13" t="s">
        <v>36</v>
      </c>
      <c r="D7" s="16" t="s">
        <v>37</v>
      </c>
      <c r="E7" s="17" t="s">
        <v>38</v>
      </c>
      <c r="F7" s="14" t="s">
        <v>19</v>
      </c>
      <c r="G7" s="15" t="s">
        <v>20</v>
      </c>
      <c r="H7" s="18" t="s">
        <v>39</v>
      </c>
      <c r="I7" s="18" t="s">
        <v>40</v>
      </c>
      <c r="J7" s="25">
        <v>45357</v>
      </c>
      <c r="K7" s="26">
        <v>45391</v>
      </c>
      <c r="L7" s="27">
        <v>47216</v>
      </c>
      <c r="M7" s="14" t="s">
        <v>23</v>
      </c>
      <c r="FV7" s="4"/>
    </row>
    <row r="8" spans="7:178" ht="14.25">
      <c r="G8" s="1"/>
      <c r="H8" s="3"/>
      <c r="FV8" s="4"/>
    </row>
    <row r="9" spans="7:178" ht="14.25">
      <c r="G9" s="1"/>
      <c r="H9" s="3"/>
      <c r="FV9" s="4"/>
    </row>
    <row r="10" spans="7:178" ht="14.25">
      <c r="G10" s="1"/>
      <c r="H10" s="3"/>
      <c r="FV10" s="4"/>
    </row>
    <row r="11" spans="7:178" ht="14.25">
      <c r="G11" s="1"/>
      <c r="H11" s="3"/>
      <c r="FV11" s="4"/>
    </row>
    <row r="12" spans="7:178" ht="14.25">
      <c r="G12" s="1"/>
      <c r="H12" s="3"/>
      <c r="FV12" s="4"/>
    </row>
    <row r="13" spans="7:178" ht="14.25">
      <c r="G13" s="1"/>
      <c r="H13" s="3"/>
      <c r="FV13" s="4"/>
    </row>
    <row r="14" spans="7:178" ht="14.25">
      <c r="G14" s="1"/>
      <c r="H14" s="3"/>
      <c r="FV14" s="4"/>
    </row>
    <row r="15" spans="7:178" ht="14.25">
      <c r="G15" s="1"/>
      <c r="H15" s="3"/>
      <c r="FV15" s="4"/>
    </row>
    <row r="16" spans="7:178" ht="14.25">
      <c r="G16" s="1"/>
      <c r="H16" s="3"/>
      <c r="FV16" s="4"/>
    </row>
    <row r="17" spans="7:178" ht="14.25">
      <c r="G17" s="1"/>
      <c r="H17" s="3"/>
      <c r="FV17" s="4"/>
    </row>
    <row r="18" spans="7:178" ht="14.25">
      <c r="G18" s="1"/>
      <c r="H18" s="3"/>
      <c r="FV18" s="4"/>
    </row>
    <row r="19" spans="7:178" ht="14.25">
      <c r="G19" s="1"/>
      <c r="H19" s="3"/>
      <c r="FV19" s="4"/>
    </row>
    <row r="20" spans="7:178" ht="14.25">
      <c r="G20" s="1"/>
      <c r="H20" s="3"/>
      <c r="FV20" s="4"/>
    </row>
    <row r="21" spans="7:178" ht="14.25">
      <c r="G21" s="1"/>
      <c r="H21" s="3"/>
      <c r="FV21" s="4"/>
    </row>
    <row r="22" spans="7:178" ht="14.25">
      <c r="G22" s="1"/>
      <c r="H22" s="3"/>
      <c r="FV22" s="4"/>
    </row>
    <row r="23" spans="7:178" ht="14.25">
      <c r="G23" s="1"/>
      <c r="H23" s="3"/>
      <c r="FV23" s="4"/>
    </row>
    <row r="24" spans="7:178" ht="14.25">
      <c r="G24" s="1"/>
      <c r="H24" s="3"/>
      <c r="FV24" s="4"/>
    </row>
    <row r="25" spans="7:178" ht="14.25">
      <c r="G25" s="1"/>
      <c r="H25" s="3"/>
      <c r="FV25" s="4"/>
    </row>
  </sheetData>
  <sheetProtection/>
  <mergeCells count="2">
    <mergeCell ref="A1:M1"/>
    <mergeCell ref="A2:M2"/>
  </mergeCells>
  <conditionalFormatting sqref="C4">
    <cfRule type="expression" priority="4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杜娲</cp:lastModifiedBy>
  <dcterms:created xsi:type="dcterms:W3CDTF">2019-05-27T08:35:27Z</dcterms:created>
  <dcterms:modified xsi:type="dcterms:W3CDTF">2024-03-11T01:53:12Z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EB0D4C9D264A4B9289AC176BC8859774</vt:lpwstr>
  </property>
</Properties>
</file>