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<sst xmlns="http://schemas.openxmlformats.org/spreadsheetml/2006/main" count="24" uniqueCount="24">
  <si>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医疗器械生产许可信息通告</t>
  </si>
  <si>
    <t>医疗器械生产许可信息通告（2024年第7期，2024年2月19日-2024年2月23日）</t>
  </si>
  <si>
    <t>序号</t>
  </si>
  <si>
    <t>项目名称</t>
  </si>
  <si>
    <t>行政相对人名称</t>
  </si>
  <si>
    <t>行政相对人代码_1 (统一社会信用代码)</t>
  </si>
  <si>
    <t>法定代表人姓名</t>
  </si>
  <si>
    <t>许可类别</t>
  </si>
  <si>
    <t>许可证书名称</t>
  </si>
  <si>
    <t>行政许可决定书文号</t>
  </si>
  <si>
    <t>许可内容</t>
  </si>
  <si>
    <t>许可决定日期</t>
  </si>
  <si>
    <t>有效期自</t>
  </si>
  <si>
    <t>有效期至</t>
  </si>
  <si>
    <t>许可机关</t>
  </si>
  <si>
    <t>《医疗器械生产许可证》延续</t>
  </si>
  <si>
    <t>成都鑫博浩科技有限公司</t>
  </si>
  <si>
    <t>9151010066758098XA</t>
  </si>
  <si>
    <t xml:space="preserve"> 应展</t>
  </si>
  <si>
    <t>普通</t>
  </si>
  <si>
    <t>《医疗器械生产许可证》（正、副本）</t>
  </si>
  <si>
    <t>川药监械生产许20190018号</t>
  </si>
  <si>
    <t>同意延续。住所为成都市高新区高朋东路5号标准厂房2栋第一层第E号一间；生产地址为成都市双流区西航港空港二路219号3号厂房；法定代表人为应展；企业负责人为应红；生产范围（2002年分类目录）Ⅱ类:6826-3-光谱辐射治疗仪器。</t>
  </si>
  <si>
    <t>四川省药品监督管理局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</si>
</sst>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-m-d;@"/>
    <numFmt numFmtId="177" formatCode="yyyy/mm/dd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1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left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left" vertical="center" wrapText="1"/>
      <protection locked="0"/>
    </xf>
    <xf numFmtId="49" fontId="7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14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8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4" borderId="9" xfId="0" applyFont="1" applyFill="1" applyBorder="1" applyAlignment="1" applyProtection="1">
      <alignment horizontal="center" vertical="center" wrapText="1"/>
      <protection/>
    </xf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14" fontId="48" fillId="33" borderId="9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8" fillId="33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92D050"/>
      <rgbColor rgb="0000B050"/>
      <rgbColor rgb="00DDD9C3"/>
      <rgbColor rgb="00C00000"/>
      <rgbColor rgb="000C0C0C"/>
      <rgbColor rgb="00E2EFD9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V29"/>
  <sheetViews>
    <sheetView tabSelected="1" workbookViewId="0" topLeftCell="A2">
      <selection activeCell="L4" sqref="L4"/>
    </sheetView>
  </sheetViews>
  <sheetFormatPr defaultColWidth="9.00390625" defaultRowHeight="14.25"/>
  <cols>
    <col min="1" max="1" width="4.625" style="1" customWidth="1"/>
    <col min="2" max="2" width="15.875" style="2" customWidth="1"/>
    <col min="3" max="3" width="13.75390625" style="1" customWidth="1"/>
    <col min="4" max="4" width="8.00390625" style="3" customWidth="1"/>
    <col min="5" max="5" width="9.25390625" style="1" customWidth="1"/>
    <col min="6" max="6" width="8.875" style="3" customWidth="1"/>
    <col min="7" max="7" width="14.875" style="3" customWidth="1"/>
    <col min="8" max="8" width="12.125" style="1" customWidth="1"/>
    <col min="9" max="9" width="50.375" style="3" customWidth="1"/>
    <col min="10" max="10" width="10.625" style="1" customWidth="1"/>
    <col min="11" max="11" width="9.875" style="1" customWidth="1"/>
    <col min="12" max="12" width="10.25390625" style="1" customWidth="1"/>
    <col min="13" max="13" width="11.00390625" style="3" customWidth="1"/>
    <col min="14" max="178" width="9.00390625" style="3" customWidth="1"/>
    <col min="179" max="16384" width="9.00390625" style="4" customWidth="1"/>
  </cols>
  <sheetData>
    <row r="1" spans="1:178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FT1" s="4"/>
      <c r="FU1" s="4"/>
      <c r="FV1" s="4"/>
    </row>
    <row r="2" spans="1:178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FT2" s="4"/>
      <c r="FU2" s="4"/>
      <c r="FV2" s="4"/>
    </row>
    <row r="3" spans="1:178" ht="78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25" t="s">
        <v>11</v>
      </c>
      <c r="K3" s="26" t="s">
        <v>12</v>
      </c>
      <c r="L3" s="26" t="s">
        <v>13</v>
      </c>
      <c r="M3" s="25" t="s">
        <v>14</v>
      </c>
      <c r="FU3" s="4"/>
      <c r="FV3" s="4"/>
    </row>
    <row r="4" spans="1:178" ht="48">
      <c r="A4" s="11">
        <v>1</v>
      </c>
      <c r="B4" s="12" t="s">
        <v>15</v>
      </c>
      <c r="C4" s="13" t="s">
        <v>16</v>
      </c>
      <c r="D4" s="14" t="s">
        <v>17</v>
      </c>
      <c r="E4" s="14" t="s">
        <v>18</v>
      </c>
      <c r="F4" s="14" t="s">
        <v>19</v>
      </c>
      <c r="G4" s="15" t="s">
        <v>20</v>
      </c>
      <c r="H4" s="14" t="s">
        <v>21</v>
      </c>
      <c r="I4" s="27" t="s">
        <v>22</v>
      </c>
      <c r="J4" s="28">
        <v>45343</v>
      </c>
      <c r="K4" s="29">
        <v>45379</v>
      </c>
      <c r="L4" s="29">
        <v>47204</v>
      </c>
      <c r="M4" s="14" t="s">
        <v>23</v>
      </c>
      <c r="FT4" s="4"/>
      <c r="FU4" s="4"/>
      <c r="FV4" s="4"/>
    </row>
    <row r="5" spans="1:178" ht="14.25">
      <c r="A5" s="11"/>
      <c r="B5" s="16"/>
      <c r="C5" s="17"/>
      <c r="D5" s="18"/>
      <c r="E5" s="19"/>
      <c r="F5" s="20"/>
      <c r="G5" s="21"/>
      <c r="H5" s="17"/>
      <c r="I5" s="30"/>
      <c r="J5" s="31"/>
      <c r="K5" s="31"/>
      <c r="L5" s="31"/>
      <c r="M5" s="20"/>
      <c r="FV5" s="4"/>
    </row>
    <row r="6" spans="1:178" ht="14.25">
      <c r="A6" s="11"/>
      <c r="B6" s="16"/>
      <c r="C6" s="17"/>
      <c r="D6" s="18"/>
      <c r="E6" s="19"/>
      <c r="F6" s="20"/>
      <c r="G6" s="21"/>
      <c r="H6" s="17"/>
      <c r="I6" s="32"/>
      <c r="J6" s="31"/>
      <c r="K6" s="31"/>
      <c r="L6" s="31"/>
      <c r="M6" s="20"/>
      <c r="FV6" s="4"/>
    </row>
    <row r="7" spans="1:178" ht="14.25">
      <c r="A7" s="11"/>
      <c r="B7" s="16"/>
      <c r="C7" s="17"/>
      <c r="D7" s="18"/>
      <c r="E7" s="19"/>
      <c r="F7" s="20"/>
      <c r="G7" s="21"/>
      <c r="H7" s="17"/>
      <c r="I7" s="32"/>
      <c r="J7" s="31"/>
      <c r="K7" s="31"/>
      <c r="L7" s="31"/>
      <c r="M7" s="20"/>
      <c r="FV7" s="4"/>
    </row>
    <row r="8" spans="1:178" ht="14.25">
      <c r="A8" s="11"/>
      <c r="B8" s="22"/>
      <c r="C8" s="17"/>
      <c r="D8" s="23"/>
      <c r="E8" s="23"/>
      <c r="F8" s="23"/>
      <c r="G8" s="24"/>
      <c r="H8" s="23"/>
      <c r="I8" s="23"/>
      <c r="J8" s="33"/>
      <c r="K8" s="34"/>
      <c r="L8" s="34"/>
      <c r="M8" s="20"/>
      <c r="FV8" s="4"/>
    </row>
    <row r="9" spans="1:178" ht="14.25">
      <c r="A9" s="11"/>
      <c r="B9" s="16"/>
      <c r="C9" s="17"/>
      <c r="D9" s="23"/>
      <c r="E9" s="23"/>
      <c r="F9" s="23"/>
      <c r="G9" s="24"/>
      <c r="H9" s="23"/>
      <c r="I9" s="24"/>
      <c r="J9" s="33"/>
      <c r="K9" s="34"/>
      <c r="L9" s="34"/>
      <c r="M9" s="20"/>
      <c r="FV9" s="4"/>
    </row>
    <row r="10" spans="1:178" ht="14.25">
      <c r="A10" s="11"/>
      <c r="B10" s="16"/>
      <c r="C10" s="17"/>
      <c r="D10" s="23"/>
      <c r="E10" s="23"/>
      <c r="F10" s="23"/>
      <c r="G10" s="24"/>
      <c r="H10" s="23"/>
      <c r="I10" s="24"/>
      <c r="J10" s="33"/>
      <c r="K10" s="34"/>
      <c r="L10" s="34"/>
      <c r="M10" s="20"/>
      <c r="FV10" s="4"/>
    </row>
    <row r="11" spans="1:178" ht="14.25">
      <c r="A11" s="11"/>
      <c r="B11" s="16"/>
      <c r="C11" s="17"/>
      <c r="D11" s="23"/>
      <c r="E11" s="23"/>
      <c r="F11" s="23"/>
      <c r="G11" s="24"/>
      <c r="H11" s="23"/>
      <c r="I11" s="24"/>
      <c r="J11" s="33"/>
      <c r="K11" s="34"/>
      <c r="L11" s="34"/>
      <c r="M11" s="20"/>
      <c r="FV11" s="4"/>
    </row>
    <row r="12" spans="7:178" ht="14.25">
      <c r="G12" s="1"/>
      <c r="H12" s="3"/>
      <c r="FV12" s="4"/>
    </row>
    <row r="13" spans="7:178" ht="14.25">
      <c r="G13" s="1"/>
      <c r="H13" s="3"/>
      <c r="FV13" s="4"/>
    </row>
    <row r="14" spans="7:178" ht="14.25">
      <c r="G14" s="1"/>
      <c r="H14" s="3"/>
      <c r="FV14" s="4"/>
    </row>
    <row r="15" spans="7:178" ht="14.25">
      <c r="G15" s="1"/>
      <c r="H15" s="3"/>
      <c r="FV15" s="4"/>
    </row>
    <row r="16" spans="7:178" ht="14.25">
      <c r="G16" s="1"/>
      <c r="H16" s="3"/>
      <c r="FV16" s="4"/>
    </row>
    <row r="17" spans="7:178" ht="14.25">
      <c r="G17" s="1"/>
      <c r="H17" s="3"/>
      <c r="FV17" s="4"/>
    </row>
    <row r="18" spans="7:178" ht="14.25">
      <c r="G18" s="1"/>
      <c r="H18" s="3"/>
      <c r="FV18" s="4"/>
    </row>
    <row r="19" spans="7:178" ht="14.25">
      <c r="G19" s="1"/>
      <c r="H19" s="3"/>
      <c r="FV19" s="4"/>
    </row>
    <row r="20" spans="7:178" ht="14.25">
      <c r="G20" s="1"/>
      <c r="H20" s="3"/>
      <c r="FV20" s="4"/>
    </row>
    <row r="21" spans="7:178" ht="14.25">
      <c r="G21" s="1"/>
      <c r="H21" s="3"/>
      <c r="FV21" s="4"/>
    </row>
    <row r="22" spans="7:178" ht="14.25">
      <c r="G22" s="1"/>
      <c r="H22" s="3"/>
      <c r="FV22" s="4"/>
    </row>
    <row r="23" spans="7:178" ht="14.25">
      <c r="G23" s="1"/>
      <c r="H23" s="3"/>
      <c r="FV23" s="4"/>
    </row>
    <row r="24" spans="7:178" ht="14.25">
      <c r="G24" s="1"/>
      <c r="H24" s="3"/>
      <c r="FV24" s="4"/>
    </row>
    <row r="25" spans="7:178" ht="14.25">
      <c r="G25" s="1"/>
      <c r="H25" s="3"/>
      <c r="FV25" s="4"/>
    </row>
    <row r="26" spans="7:178" ht="14.25">
      <c r="G26" s="1"/>
      <c r="H26" s="3"/>
      <c r="FV26" s="4"/>
    </row>
    <row r="27" spans="7:178" ht="14.25">
      <c r="G27" s="1"/>
      <c r="H27" s="3"/>
      <c r="FV27" s="4"/>
    </row>
    <row r="28" spans="7:178" ht="14.25">
      <c r="G28" s="1"/>
      <c r="H28" s="3"/>
      <c r="FV28" s="4"/>
    </row>
    <row r="29" spans="7:178" ht="14.25">
      <c r="G29" s="1"/>
      <c r="H29" s="3"/>
      <c r="FV29" s="4"/>
    </row>
  </sheetData>
  <sheetProtection/>
  <mergeCells count="2">
    <mergeCell ref="A1:M1"/>
    <mergeCell ref="A2:M2"/>
  </mergeCells>
  <conditionalFormatting sqref="C4">
    <cfRule type="expression" priority="1" dxfId="0" stopIfTrue="1">
      <formula>AND(COUNTIF($C$4,C4)&gt;1,NOT(ISBLANK(C4)))</formula>
    </cfRule>
  </conditionalFormatting>
  <conditionalFormatting sqref="C5">
    <cfRule type="expression" priority="9" dxfId="0" stopIfTrue="1">
      <formula>AND(COUNTIF($C$5,C5)&gt;1,NOT(ISBLANK(C5)))</formula>
    </cfRule>
  </conditionalFormatting>
  <conditionalFormatting sqref="C6">
    <cfRule type="expression" priority="8" dxfId="0" stopIfTrue="1">
      <formula>AND(COUNTIF($C$6,C6)&gt;1,NOT(ISBLANK(C6)))</formula>
    </cfRule>
  </conditionalFormatting>
  <conditionalFormatting sqref="C7">
    <cfRule type="expression" priority="7" dxfId="0" stopIfTrue="1">
      <formula>AND(COUNTIF($C$7,C7)&gt;1,NOT(ISBLANK(C7)))</formula>
    </cfRule>
  </conditionalFormatting>
  <conditionalFormatting sqref="C8">
    <cfRule type="expression" priority="6" dxfId="0" stopIfTrue="1">
      <formula>AND(COUNTIF($C$8,C8)&gt;1,NOT(ISBLANK(C8)))</formula>
    </cfRule>
  </conditionalFormatting>
  <conditionalFormatting sqref="C9">
    <cfRule type="expression" priority="5" dxfId="0" stopIfTrue="1">
      <formula>AND(COUNTIF($C$9,C9)&gt;1,NOT(ISBLANK(C9)))</formula>
    </cfRule>
  </conditionalFormatting>
  <conditionalFormatting sqref="C10">
    <cfRule type="expression" priority="4" dxfId="0" stopIfTrue="1">
      <formula>AND(COUNTIF($C$10,C10)&gt;1,NOT(ISBLANK(C10)))</formula>
    </cfRule>
  </conditionalFormatting>
  <conditionalFormatting sqref="C11">
    <cfRule type="expression" priority="3" dxfId="0" stopIfTrue="1">
      <formula>AND(COUNTIF($C$11,C11)&gt;1,NOT(ISBLANK(C11)))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5">
      <formula1>COUNTIF($B:$B,C5)&lt;2</formula1>
    </dataValidation>
  </dataValidation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3" sqref="I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杜娲</cp:lastModifiedBy>
  <dcterms:created xsi:type="dcterms:W3CDTF">2019-05-27T08:35:27Z</dcterms:created>
  <dcterms:modified xsi:type="dcterms:W3CDTF">2024-02-26T03:07:33Z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EB0D4C9D264A4B9289AC176BC8859774</vt:lpwstr>
  </property>
</Properties>
</file>