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645" windowHeight="1201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lenovo</author>
  </authors>
  <commentList>
    <comment ref="G14" authorId="0">
      <text>
        <r>
          <rPr>
            <sz val="11"/>
            <color indexed="8"/>
            <rFont val="(正文)"/>
            <family val="0"/>
          </rPr>
          <t xml:space="preserve">"字段长度：文本(64 个字符)
选填项，填写行政许可证书名称，例如“煤矿生产许可证”"
</t>
        </r>
      </text>
    </comment>
    <comment ref="G17" authorId="0">
      <text>
        <r>
          <rPr>
            <sz val="11"/>
            <color indexed="8"/>
            <rFont val="(正文)"/>
            <family val="0"/>
          </rPr>
          <t xml:space="preserve">"字段长度：文本(64 个字符)
选填项，填写行政许可证书名称，例如“煤矿生产许可证”"
</t>
        </r>
      </text>
    </comment>
    <comment ref="G18" authorId="0">
      <text>
        <r>
          <rPr>
            <sz val="11"/>
            <color indexed="8"/>
            <rFont val="(正文)"/>
            <family val="0"/>
          </rPr>
          <t xml:space="preserve">"字段长度：文本(64 个字符)
选填项，填写行政许可证书名称，例如“煤矿生产许可证”"
</t>
        </r>
      </text>
    </comment>
    <comment ref="G19" authorId="0">
      <text>
        <r>
          <rPr>
            <sz val="11"/>
            <color indexed="8"/>
            <rFont val="(正文)"/>
            <family val="0"/>
          </rPr>
          <t xml:space="preserve">"字段长度：文本(64 个字符)
选填项，填写行政许可证书名称，例如“煤矿生产许可证”"
</t>
        </r>
      </text>
    </comment>
    <comment ref="G20" authorId="0">
      <text>
        <r>
          <rPr>
            <sz val="11"/>
            <color indexed="8"/>
            <rFont val="(正文)"/>
            <family val="0"/>
          </rPr>
          <t xml:space="preserve">"字段长度：文本(64 个字符)
选填项，填写行政许可证书名称，例如“煤矿生产许可证”"
</t>
        </r>
      </text>
    </comment>
    <comment ref="G21" authorId="0">
      <text>
        <r>
          <rPr>
            <sz val="11"/>
            <color indexed="8"/>
            <rFont val="(正文)"/>
            <family val="0"/>
          </rPr>
          <t xml:space="preserve">"字段长度：文本(64 个字符)
选填项，填写行政许可证书名称，例如“煤矿生产许可证”"
</t>
        </r>
      </text>
    </comment>
    <comment ref="G22" authorId="0">
      <text>
        <r>
          <rPr>
            <sz val="11"/>
            <color indexed="8"/>
            <rFont val="(正文)"/>
            <family val="0"/>
          </rPr>
          <t xml:space="preserve">"字段长度：文本(64 个字符)
选填项，填写行政许可证书名称，例如“煤矿生产许可证”"
</t>
        </r>
      </text>
    </comment>
    <comment ref="G23" authorId="0">
      <text>
        <r>
          <rPr>
            <sz val="11"/>
            <color indexed="8"/>
            <rFont val="(正文)"/>
            <family val="0"/>
          </rPr>
          <t xml:space="preserve">"字段长度：文本(64 个字符)
选填项，填写行政许可证书名称，例如“煤矿生产许可证”"
</t>
        </r>
      </text>
    </comment>
    <comment ref="G24" authorId="0">
      <text>
        <r>
          <rPr>
            <sz val="11"/>
            <color indexed="8"/>
            <rFont val="(正文)"/>
            <family val="0"/>
          </rPr>
          <t xml:space="preserve">"字段长度：文本(64 个字符)
选填项，填写行政许可证书名称，例如“煤矿生产许可证”"
</t>
        </r>
      </text>
    </comment>
    <comment ref="G25" authorId="0">
      <text>
        <r>
          <rPr>
            <sz val="11"/>
            <color indexed="8"/>
            <rFont val="(正文)"/>
            <family val="0"/>
          </rPr>
          <t xml:space="preserve">"字段长度：文本(64 个字符)
选填项，填写行政许可证书名称，例如“煤矿生产许可证”"
</t>
        </r>
      </text>
    </comment>
    <comment ref="F2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G29" authorId="0">
      <text>
        <r>
          <rPr>
            <sz val="11"/>
            <color indexed="8"/>
            <rFont val="(正文)"/>
            <family val="0"/>
          </rPr>
          <t xml:space="preserve">"字段长度：文本(64 个字符)
选填项，填写行政许可证书名称，例如“煤矿生产许可证”"
</t>
        </r>
      </text>
    </comment>
    <comment ref="G31" authorId="0">
      <text>
        <r>
          <rPr>
            <sz val="11"/>
            <color indexed="8"/>
            <rFont val="(正文)"/>
            <family val="0"/>
          </rPr>
          <t xml:space="preserve">"字段长度：文本(64 个字符)
选填项，填写行政许可证书名称，例如“煤矿生产许可证”"
</t>
        </r>
      </text>
    </comment>
    <comment ref="G32" authorId="0">
      <text>
        <r>
          <rPr>
            <sz val="11"/>
            <color indexed="8"/>
            <rFont val="(正文)"/>
            <family val="0"/>
          </rPr>
          <t xml:space="preserve">"字段长度：文本(64 个字符)
选填项，填写行政许可证书名称，例如“煤矿生产许可证”"
</t>
        </r>
      </text>
    </comment>
    <comment ref="G33" authorId="0">
      <text>
        <r>
          <rPr>
            <sz val="11"/>
            <color indexed="8"/>
            <rFont val="(正文)"/>
            <family val="0"/>
          </rPr>
          <t xml:space="preserve">"字段长度：文本(64 个字符)
选填项，填写行政许可证书名称，例如“煤矿生产许可证”"
</t>
        </r>
      </text>
    </comment>
    <comment ref="G37" authorId="0">
      <text>
        <r>
          <rPr>
            <sz val="11"/>
            <color indexed="8"/>
            <rFont val="(正文)"/>
            <family val="0"/>
          </rPr>
          <t xml:space="preserve">"字段长度：文本(64 个字符)
选填项，填写行政许可证书名称，例如“煤矿生产许可证”"
</t>
        </r>
      </text>
    </comment>
    <comment ref="G46" authorId="0">
      <text>
        <r>
          <rPr>
            <sz val="11"/>
            <color indexed="8"/>
            <rFont val="(正文)"/>
            <family val="0"/>
          </rPr>
          <t xml:space="preserve">"字段长度：文本(64 个字符)
选填项，填写行政许可证书名称，例如“煤矿生产许可证”"
</t>
        </r>
      </text>
    </comment>
    <comment ref="G52" authorId="0">
      <text>
        <r>
          <rPr>
            <sz val="11"/>
            <color indexed="8"/>
            <rFont val="(正文)"/>
            <family val="0"/>
          </rPr>
          <t xml:space="preserve">"字段长度：文本(64 个字符)
选填项，填写行政许可证书名称，例如“煤矿生产许可证”"
</t>
        </r>
      </text>
    </comment>
    <comment ref="G53" authorId="0">
      <text>
        <r>
          <rPr>
            <sz val="11"/>
            <color indexed="8"/>
            <rFont val="(正文)"/>
            <family val="0"/>
          </rPr>
          <t xml:space="preserve">"字段长度：文本(64 个字符)
选填项，填写行政许可证书名称，例如“煤矿生产许可证”"
</t>
        </r>
      </text>
    </comment>
    <comment ref="G58" authorId="0">
      <text>
        <r>
          <rPr>
            <sz val="11"/>
            <color indexed="8"/>
            <rFont val="(正文)"/>
            <family val="0"/>
          </rPr>
          <t xml:space="preserve">"字段长度：文本(64 个字符)
选填项，填写行政许可证书名称，例如“煤矿生产许可证”"
</t>
        </r>
      </text>
    </comment>
    <comment ref="G78" authorId="0">
      <text>
        <r>
          <rPr>
            <sz val="11"/>
            <color indexed="8"/>
            <rFont val="(正文)"/>
            <family val="0"/>
          </rPr>
          <t xml:space="preserve">"字段长度：文本(64 个字符)
选填项，填写行政许可证书名称，例如“煤矿生产许可证”"
</t>
        </r>
      </text>
    </comment>
    <comment ref="G79" authorId="0">
      <text>
        <r>
          <rPr>
            <sz val="11"/>
            <color indexed="8"/>
            <rFont val="(正文)"/>
            <family val="0"/>
          </rPr>
          <t xml:space="preserve">"字段长度：文本(64 个字符)
选填项，填写行政许可证书名称，例如“煤矿生产许可证”"
</t>
        </r>
      </text>
    </comment>
    <comment ref="G80" authorId="0">
      <text>
        <r>
          <rPr>
            <sz val="11"/>
            <color indexed="8"/>
            <rFont val="(正文)"/>
            <family val="0"/>
          </rPr>
          <t xml:space="preserve">"字段长度：文本(64 个字符)
选填项，填写行政许可证书名称，例如“煤矿生产许可证”"
</t>
        </r>
      </text>
    </comment>
    <comment ref="G81" authorId="0">
      <text>
        <r>
          <rPr>
            <sz val="11"/>
            <color indexed="8"/>
            <rFont val="(正文)"/>
            <family val="0"/>
          </rPr>
          <t xml:space="preserve">"字段长度：文本(64 个字符)
选填项，填写行政许可证书名称，例如“煤矿生产许可证”"
</t>
        </r>
      </text>
    </comment>
    <comment ref="G82" authorId="0">
      <text>
        <r>
          <rPr>
            <sz val="11"/>
            <color indexed="8"/>
            <rFont val="(正文)"/>
            <family val="0"/>
          </rPr>
          <t xml:space="preserve">"字段长度：文本(64 个字符)
选填项，填写行政许可证书名称，例如“煤矿生产许可证”"
</t>
        </r>
      </text>
    </comment>
    <comment ref="G88" authorId="0">
      <text>
        <r>
          <rPr>
            <sz val="11"/>
            <color indexed="8"/>
            <rFont val="(正文)"/>
            <family val="0"/>
          </rPr>
          <t xml:space="preserve">"字段长度：文本(64 个字符)
选填项，填写行政许可证书名称，例如“煤矿生产许可证”"
</t>
        </r>
      </text>
    </comment>
    <comment ref="G93" authorId="0">
      <text>
        <r>
          <rPr>
            <sz val="11"/>
            <color indexed="8"/>
            <rFont val="(正文)"/>
            <family val="0"/>
          </rPr>
          <t xml:space="preserve">"字段长度：文本(64 个字符)
选填项，填写行政许可证书名称，例如“煤矿生产许可证”"
</t>
        </r>
      </text>
    </comment>
    <comment ref="G95" authorId="0">
      <text>
        <r>
          <rPr>
            <sz val="11"/>
            <color indexed="8"/>
            <rFont val="(正文)"/>
            <family val="0"/>
          </rPr>
          <t xml:space="preserve">"字段长度：文本(64 个字符)
选填项，填写行政许可证书名称，例如“煤矿生产许可证”"
</t>
        </r>
      </text>
    </comment>
    <comment ref="G97" authorId="0">
      <text>
        <r>
          <rPr>
            <sz val="11"/>
            <color indexed="8"/>
            <rFont val="(正文)"/>
            <family val="0"/>
          </rPr>
          <t xml:space="preserve">"字段长度：文本(64 个字符)
选填项，填写行政许可证书名称，例如“煤矿生产许可证”"
</t>
        </r>
      </text>
    </comment>
    <comment ref="G98" authorId="0">
      <text>
        <r>
          <rPr>
            <sz val="11"/>
            <color indexed="8"/>
            <rFont val="(正文)"/>
            <family val="0"/>
          </rPr>
          <t xml:space="preserve">"字段长度：文本(64 个字符)
选填项，填写行政许可证书名称，例如“煤矿生产许可证”"
</t>
        </r>
      </text>
    </comment>
    <comment ref="G99" authorId="0">
      <text>
        <r>
          <rPr>
            <sz val="11"/>
            <color indexed="8"/>
            <rFont val="(正文)"/>
            <family val="0"/>
          </rPr>
          <t xml:space="preserve">"字段长度：文本(64 个字符)
选填项，填写行政许可证书名称，例如“煤矿生产许可证”"
</t>
        </r>
      </text>
    </comment>
    <comment ref="G100" authorId="0">
      <text>
        <r>
          <rPr>
            <sz val="11"/>
            <color indexed="8"/>
            <rFont val="(正文)"/>
            <family val="0"/>
          </rPr>
          <t xml:space="preserve">"字段长度：文本(64 个字符)
选填项，填写行政许可证书名称，例如“煤矿生产许可证”"
</t>
        </r>
      </text>
    </comment>
    <comment ref="G101" authorId="0">
      <text>
        <r>
          <rPr>
            <sz val="11"/>
            <color indexed="8"/>
            <rFont val="(正文)"/>
            <family val="0"/>
          </rPr>
          <t xml:space="preserve">"字段长度：文本(64 个字符)
选填项，填写行政许可证书名称，例如“煤矿生产许可证”"
</t>
        </r>
      </text>
    </comment>
    <comment ref="G102" authorId="0">
      <text>
        <r>
          <rPr>
            <sz val="11"/>
            <color indexed="8"/>
            <rFont val="(正文)"/>
            <family val="0"/>
          </rPr>
          <t xml:space="preserve">"字段长度：文本(64 个字符)
选填项，填写行政许可证书名称，例如“煤矿生产许可证”"
</t>
        </r>
      </text>
    </comment>
    <comment ref="G103" authorId="0">
      <text>
        <r>
          <rPr>
            <sz val="11"/>
            <color indexed="8"/>
            <rFont val="(正文)"/>
            <family val="0"/>
          </rPr>
          <t xml:space="preserve">"字段长度：文本(64 个字符)
选填项，填写行政许可证书名称，例如“煤矿生产许可证”"
</t>
        </r>
      </text>
    </comment>
    <comment ref="G105" authorId="0">
      <text>
        <r>
          <rPr>
            <sz val="11"/>
            <color indexed="8"/>
            <rFont val="(正文)"/>
            <family val="0"/>
          </rPr>
          <t xml:space="preserve">"字段长度：文本(64 个字符)
选填项，填写行政许可证书名称，例如“煤矿生产许可证”"
</t>
        </r>
      </text>
    </comment>
    <comment ref="G109" authorId="0">
      <text>
        <r>
          <rPr>
            <sz val="11"/>
            <color indexed="8"/>
            <rFont val="(正文)"/>
            <family val="0"/>
          </rPr>
          <t xml:space="preserve">"字段长度：文本(64 个字符)
选填项，填写行政许可证书名称，例如“煤矿生产许可证”"
</t>
        </r>
      </text>
    </comment>
    <comment ref="G111" authorId="0">
      <text>
        <r>
          <rPr>
            <sz val="11"/>
            <color indexed="8"/>
            <rFont val="(正文)"/>
            <family val="0"/>
          </rPr>
          <t xml:space="preserve">"字段长度：文本(64 个字符)
选填项，填写行政许可证书名称，例如“煤矿生产许可证”"
</t>
        </r>
      </text>
    </comment>
    <comment ref="G170" authorId="0">
      <text>
        <r>
          <rPr>
            <sz val="11"/>
            <color indexed="8"/>
            <rFont val="(正文)"/>
            <family val="0"/>
          </rPr>
          <t xml:space="preserve">"字段长度：文本(64 个字符)
选填项，填写行政许可证书名称，例如“煤矿生产许可证”"
</t>
        </r>
      </text>
    </comment>
    <comment ref="G172" authorId="0">
      <text>
        <r>
          <rPr>
            <sz val="11"/>
            <color indexed="8"/>
            <rFont val="(正文)"/>
            <family val="0"/>
          </rPr>
          <t xml:space="preserve">"字段长度：文本(64 个字符)
选填项，填写行政许可证书名称，例如“煤矿生产许可证”"
</t>
        </r>
      </text>
    </comment>
  </commentList>
</comments>
</file>

<file path=xl/sharedStrings.xml><?xml version="1.0" encoding="utf-8"?>
<sst xmlns="http://schemas.openxmlformats.org/spreadsheetml/2006/main" count="2185" uniqueCount="888">
  <si>
    <t>医疗器械生产许可信息通告</t>
  </si>
  <si>
    <t>医疗器械生产许可信息通告（2023年第25期）（截止2023.7.7）</t>
  </si>
  <si>
    <t>序号</t>
  </si>
  <si>
    <t>项目名称</t>
  </si>
  <si>
    <t>行政相对人名称</t>
  </si>
  <si>
    <t>行政相对人代码_1 (统一社会信用代码)</t>
  </si>
  <si>
    <t>法定代表人姓名</t>
  </si>
  <si>
    <t>许可类别</t>
  </si>
  <si>
    <t>许可证书名称</t>
  </si>
  <si>
    <t>行政许可决定书文号</t>
  </si>
  <si>
    <t>许可内容</t>
  </si>
  <si>
    <t>许可决定日期</t>
  </si>
  <si>
    <t>有效期自</t>
  </si>
  <si>
    <t>有效期至</t>
  </si>
  <si>
    <t>许可机关</t>
  </si>
  <si>
    <t>《医疗器械生产许可证》企业负责人变更</t>
  </si>
  <si>
    <t>四川普瑞斯生物科技有限公司</t>
  </si>
  <si>
    <t>91511503563252148F</t>
  </si>
  <si>
    <t>雷冰</t>
  </si>
  <si>
    <t>普通</t>
  </si>
  <si>
    <t>《医疗器械生产许可证》（正、副本）</t>
  </si>
  <si>
    <t>川食药监械生产许20170033号</t>
  </si>
  <si>
    <t>企业负责人由“李竞”变更为“雷冰”</t>
  </si>
  <si>
    <t>四川省药品监督管理局</t>
  </si>
  <si>
    <t>《医疗器械生产许可证》法定代表人、企业负责人变更</t>
  </si>
  <si>
    <t>四川艾迈思生物医疗科技股份有限公司</t>
  </si>
  <si>
    <t>91510100MA641EKM2M</t>
  </si>
  <si>
    <t>陈海旭</t>
  </si>
  <si>
    <t>川药监械生产许20230025号</t>
  </si>
  <si>
    <t>法定代表人由“黄奉康”变更为“陈海旭”；企业负责人由“黄奉康”变更为“陈海旭”</t>
  </si>
  <si>
    <t>《医疗器械生产许可证》增加生产范围</t>
  </si>
  <si>
    <t>成都市宏盛义齿技术有限公司</t>
  </si>
  <si>
    <t>91510124343041306X</t>
  </si>
  <si>
    <t>杨辉</t>
  </si>
  <si>
    <t>川药监械生产许20160017号</t>
  </si>
  <si>
    <t>增加生产范围（2017年分类目录）Ⅱ类：17-07-口腔正畸材料及制品；减少生产范围（2002年分类目录）Ⅱ类:6863-16-定制式义齿。</t>
  </si>
  <si>
    <t>《医疗器械生产许可证》延续</t>
  </si>
  <si>
    <t>成都宏达洁净技术工程有限公司</t>
  </si>
  <si>
    <t>915101126675518201</t>
  </si>
  <si>
    <t>张茂</t>
  </si>
  <si>
    <t>川药监械生产许20180028号</t>
  </si>
  <si>
    <t>同意延续。住所为四川省成都经济技术开发区（龙泉驿区）成龙大道二段888号1栋1层1号、2层1号；生产地址为四川省成都经济技术开发区（龙泉驿区）车城东一路268号1层（生产区）；法定代表人为张茂；企业负责人为阳永红；生产范围（2017年分类目录）Ⅱ类：08-07-医用供气排气相关设备,14-06-与非血管内导管配套用体外器械。</t>
  </si>
  <si>
    <t>成都华容义齿技术有限公司</t>
  </si>
  <si>
    <t>915101000549300000</t>
  </si>
  <si>
    <t>章华容</t>
  </si>
  <si>
    <t>川药监械生产许20170022号</t>
  </si>
  <si>
    <t>增加生产范围（2017年分类目录）Ⅱ类：17-07-口腔正畸材料及制品。</t>
  </si>
  <si>
    <t>四川千里倍益康医疗科技股份有限公司</t>
  </si>
  <si>
    <t>91510108629517429X</t>
  </si>
  <si>
    <t>张文</t>
  </si>
  <si>
    <t>川药监械生产许20150040号</t>
  </si>
  <si>
    <t>增加生产范围（2017年分类目录）Ⅱ类：08-05-呼吸、麻醉、急救设备辅助装置。</t>
  </si>
  <si>
    <t>成都五义医疗设备有限公司</t>
  </si>
  <si>
    <t>91510115MA655T244R</t>
  </si>
  <si>
    <t>莫伟</t>
  </si>
  <si>
    <t>川药监械生产许20220012号</t>
  </si>
  <si>
    <t>法定代表人由朱莫恕变更为莫伟；企业负责人由莫伟变更为谢万彬；增加生产范围（2017年分类目录）Ⅱ类：02-15-手术器械-其他器械。</t>
  </si>
  <si>
    <t>医疗器械生产许可信息通告（2023年第26期）（截止2023.7.14）</t>
  </si>
  <si>
    <t>四川康源医创科技有限公司</t>
  </si>
  <si>
    <t>91510108MA66BDPB8K</t>
  </si>
  <si>
    <t>彭德科</t>
  </si>
  <si>
    <t>川药监械生产许20210069号</t>
  </si>
  <si>
    <t>增加生产范围（2017年分类目录）Ⅱ类：19-02-运动康复训练器械，减少生产范围（2002年分类目录）Ⅱ类:6821-3-无创医用传感器。</t>
  </si>
  <si>
    <t>成都维美义齿制造有限公司</t>
  </si>
  <si>
    <t>91510100MA69XU34XG</t>
  </si>
  <si>
    <t xml:space="preserve"> 舒富强</t>
  </si>
  <si>
    <t>川药监械生产许20200024号</t>
  </si>
  <si>
    <t>法定代表人由阳彪变更为舒富强；减少生产范围（2002年分类目录）Ⅱ类:6863-16-定制式义齿。</t>
  </si>
  <si>
    <t>瑞鹏医疗器械成都有限公司</t>
  </si>
  <si>
    <t>91510132MA61RL0G4K</t>
  </si>
  <si>
    <t>于辉</t>
  </si>
  <si>
    <t>川药监械生产许20180031号</t>
  </si>
  <si>
    <t>同意延续。住所为成都市新津区五津街道希望路816号（工业园区）；生产地址为成都市新津区五津街道希望路816号（工业园区）一车间；法定代表人为于辉；企业负责人为于辉；生产范围（2002年分类目录）Ⅲ类:6845-7-透析粉、透析液，生产范围（2017年分类目录）Ⅲ类:10-04-血液净化及腹膜透析器具。</t>
  </si>
  <si>
    <t>四川广铭生物制品有限公司</t>
  </si>
  <si>
    <t>91510681MA623BLC8D</t>
  </si>
  <si>
    <t>李燕</t>
  </si>
  <si>
    <t>川药监械生产许20190059号</t>
  </si>
  <si>
    <t>增加生产范围（2017年分类目录）Ⅱ类：14-15-病人护理防护用品,14-16-其它器械,17-10-其他口腔材料。</t>
  </si>
  <si>
    <t>四川锐乾医疗器械有限公司</t>
  </si>
  <si>
    <t>91510600MA64RR9F2R</t>
  </si>
  <si>
    <t>张锐</t>
  </si>
  <si>
    <t>川药监械生产许20210059号</t>
  </si>
  <si>
    <t>增加生产范围（2017年分类目录）Ⅱ类：09-08-其他物理治疗设备，减少生产范围（2002年分类目录）Ⅱ类:6820-1-体温计。</t>
  </si>
  <si>
    <t>成都易仁锡尔克堡义齿技术有限责任公司</t>
  </si>
  <si>
    <t>91510107MA61TUGE5K</t>
  </si>
  <si>
    <t>吕敏</t>
  </si>
  <si>
    <t>川药监械生产许20180033号</t>
  </si>
  <si>
    <t>增加生产范围（2017年分类目录）Ⅱ类：17-06-口腔义齿制作材料，减少生产范围（2002年分类目录）Ⅱ类:6863-16-定制式义齿。</t>
  </si>
  <si>
    <t>四川瑞珏医疗器械有限公司</t>
  </si>
  <si>
    <t>91512000MA666LW58M</t>
  </si>
  <si>
    <t>魏霞</t>
  </si>
  <si>
    <t>川药监械生产许20180040号</t>
  </si>
  <si>
    <t>《医疗器械生产许可证》变更企名称</t>
  </si>
  <si>
    <t>四川海波医疗器械有限公司</t>
  </si>
  <si>
    <t>91510112202245436J</t>
  </si>
  <si>
    <t xml:space="preserve"> 许增华</t>
  </si>
  <si>
    <t>川药监械生产许20160052号</t>
  </si>
  <si>
    <t>企业名称由四川航天世都制导有限公司变更为四川海波医疗器械有限公司。</t>
  </si>
  <si>
    <t>《医疗器械生产许可证》核发</t>
  </si>
  <si>
    <t>金标医疗器械（成都）有限公司</t>
  </si>
  <si>
    <t>91510100MA67GWWH1J</t>
  </si>
  <si>
    <t>杨昌胜</t>
  </si>
  <si>
    <t>川药监械生产许20230033号</t>
  </si>
  <si>
    <t>新核发。住所为成都高新区康强二路398号5栋1层；生产地址为成都高新区康强二路398号5栋1层；法定代表人为杨昌胜；企业负责人为杨昌胜；生产范围（2002年分类目录）Ⅱ类：6840--体外诊断试剂，生产范围（2017年分类目录）Ⅱ类：14-15-病人护理防护用品,18-01-妇产科手术器械。</t>
  </si>
  <si>
    <t>四川宝莱特智立医疗科技有限公司</t>
  </si>
  <si>
    <t>91511402MA64Q7221N</t>
  </si>
  <si>
    <t>王洪利</t>
  </si>
  <si>
    <t>川药监械生产许20230034号</t>
  </si>
  <si>
    <t>新核发。住所为四川省眉山市东坡区经济开发新区本草大道南段药行天下天府创业园B1栋a、b号；生产地址为四川省眉山市东坡区经济开发新区本草大道南段药行天下天府创业园 B1栋a、b号；法定代表人为王洪利；企业负责人为王洪利；生产范围（2002年分类目录）00-00-无对应子目录，生产范围（2017年分类目录）Ⅲ类：10-04-血液净化及腹膜透析器具。</t>
  </si>
  <si>
    <t>四川好医生中藏药业有限公司</t>
  </si>
  <si>
    <t>91510121584956822W</t>
  </si>
  <si>
    <t>黄孟波</t>
  </si>
  <si>
    <t>川药监械生产许20230035号</t>
  </si>
  <si>
    <t>新核发。住所为四川省成都市金堂县淮口镇成阿大道25号（成阿工业园区内）；生产地址为四川省成都市金堂县淮口镇成阿大道25号（成阿工业园区内）；法定代表人为黄孟波；企业负责人为黄孟波；生产范围（2017年分类目录）Ⅱ类：17-10-其他口腔材料。</t>
  </si>
  <si>
    <t>成都优驰医疗科技有限公司</t>
  </si>
  <si>
    <t>91510100MA69LELN06</t>
  </si>
  <si>
    <t>WEN HUAFENG</t>
  </si>
  <si>
    <t>川药监械生产许20230036号</t>
  </si>
  <si>
    <t>新核发。住所为中国（四川）自由贸易试验区成都高新区天府大道中段1366号2栋11层21号；生产地址为中国（四川）自由贸易试验区成都高新区天府大道中段1366号2栋11层20、21号；法定代表人为WEN HUAFENG；企业负责人为TENG HONGDAR；生产范围（2002年分类目录）00-00-无对应子目录，生产范围（2017年分类目录）Ⅱ类：21-01-治疗计划软件。</t>
  </si>
  <si>
    <t>医疗器械生产许可信息通告（2023年第27期）（截止2023.7.21）</t>
  </si>
  <si>
    <t>四川肾友达科技有限公司</t>
  </si>
  <si>
    <t>91510112086689645L</t>
  </si>
  <si>
    <t>曹慕真</t>
  </si>
  <si>
    <t>川药监械生产许20180025号</t>
  </si>
  <si>
    <t>同意延续。住所为四川省成都经济技术开发区（龙泉驿区）南三路117号；生产地址为四川省成都经济技术开发区（龙泉驿区）南三路117号3-1-103；法定代表人为曹慕真；企业负责人为尚媛；生产范围（2002年分类目录）Ⅲ类:6845-7-透析粉、透析液，生产范围（2017年分类目录）Ⅲ类:10-04-血液净化及腹膜透析器具。</t>
  </si>
  <si>
    <t>《医疗器械生产许可证》变更企业负责人</t>
  </si>
  <si>
    <t>成都登特牙科技术开发有限公司</t>
  </si>
  <si>
    <t>91510122743620809W</t>
  </si>
  <si>
    <t>曾益伟</t>
  </si>
  <si>
    <t>川药监械生产许20150014号</t>
  </si>
  <si>
    <t>企业负责人由“宁伟”变更为“郑力维”。</t>
  </si>
  <si>
    <t>四川省雨衣妹妹医疗器械有限公司</t>
  </si>
  <si>
    <t>91510114MA69DMF7XR</t>
  </si>
  <si>
    <t>刘涛</t>
  </si>
  <si>
    <t>川药监械生产许20210006号</t>
  </si>
  <si>
    <t>企业负责人由刘仙变更为刘涛。</t>
  </si>
  <si>
    <t>四川星华多喆医疗器械有限公司</t>
  </si>
  <si>
    <t>91511781MA68Q6PN0F</t>
  </si>
  <si>
    <t>许庆林</t>
  </si>
  <si>
    <t>川药监械生产许20230037号</t>
  </si>
  <si>
    <t xml:space="preserve"> 新核发。住所为四川省达州市万源市白沙镇万白路418附5号星华楼第1层、第5层、第6层；生产地址为四川省达州市万源市白沙镇万白路418附5号星华楼第1层、第5层、第6层；法定代表人为许庆林；企业负责人为何德忠；生产范围（2002年分类目录）00-00-无对应子目录，生产范围（2017年分类目录）Ⅱ类：14-13-手术室感染控制用品,14-14-医护人员防护用品。</t>
  </si>
  <si>
    <t>成都泰莱医学检验实验室有限公司</t>
  </si>
  <si>
    <t>91510100MA6DHDF893</t>
  </si>
  <si>
    <t>翟艳飞</t>
  </si>
  <si>
    <t>川药监械生产许20230038号</t>
  </si>
  <si>
    <t>新核发。住所为中国（四川）自由贸易试验区成都市高新区天府大道北段1480号1栋A座5层21、23号；生产地址为中国（四川）自由贸易试验区成都市高新区天府大道北段1480号1栋A座5层21、23号；法定代表人为翟艳飞；企业负责人为刘丹；生产范围（2002年分类目录）00-00-无对应子目录，生产范围（2017年分类目录）Ⅱ类：21-02-影像处理软件。</t>
  </si>
  <si>
    <t>尤根数字医疗科技（成都）有限公司</t>
  </si>
  <si>
    <t>91510116MA7MHWTW6A</t>
  </si>
  <si>
    <t>许克</t>
  </si>
  <si>
    <t>川药监械生产许20230039号</t>
  </si>
  <si>
    <t xml:space="preserve"> 新核发。住所为中国(四川)自由贸易试验区成都市双流区西南航空港经济开发区物联三路588号；生产地址为四川省成都市中国(四川)自由贸易试验区成都市双流区西南航空港经济开发区物联三路588号附502号；法定代表人为许克；企业负责人为胡宇；生产范围（2002年分类目录）00-00-无对应子目录，生产范围（2017年分类目录）Ⅱ类：17-06-口腔义齿制作材料。</t>
  </si>
  <si>
    <t>医疗器械生产许可信息通告（2023年第28期）（截止2023.7.28）</t>
  </si>
  <si>
    <t>增加生产范围（2017年分类目录）Ⅱ类：22-04-免疫分析设备。</t>
  </si>
  <si>
    <t>成都美创医疗科技股份有限公司</t>
  </si>
  <si>
    <t>91510100743628755X</t>
  </si>
  <si>
    <t>李安民</t>
  </si>
  <si>
    <t>川药监械生产许20150031号</t>
  </si>
  <si>
    <t>减少生产范围（2002年分类目录）Ⅱ类:6825-5-高频电极，增加生产范围（2017年分类目录）Ⅱ类：01-10-其他手术设备。</t>
  </si>
  <si>
    <t>《医疗器械生产许可证》生产地址非文字性变更</t>
  </si>
  <si>
    <t>老肯医疗科技股份有限公司</t>
  </si>
  <si>
    <t>915101007130698769</t>
  </si>
  <si>
    <t>刘霞</t>
  </si>
  <si>
    <t>《医疗器械生产许可证》（含生产产品登记表）</t>
  </si>
  <si>
    <t>川药监械生产许20149006号</t>
  </si>
  <si>
    <t>减少生产范围（2002年分类目录）Ⅱ类:6857-6-专用消毒设备。生产地址非文字性变更由四川省成都市郫都区成都现代工业港北片区港通北三路211号2栋，3栋1楼103、105变更为四川省成都市郫都区成都现代工业港北片区港通北三路211号2栋，3栋1楼103、105、106，3栋2楼。</t>
  </si>
  <si>
    <t>四川扬子江医疗器械有限公司</t>
  </si>
  <si>
    <t>91510116MA7HRFAY54</t>
  </si>
  <si>
    <t>蔡伟</t>
  </si>
  <si>
    <t>川药监械生产许20220045号</t>
  </si>
  <si>
    <t>车间重大改造:新增使用二期洁净车间约1000㎡，车间环境洁净级别为十万级。包括消化道导丝、泌尿道斑马导丝、泌尿道亲水导丝、花粉阻隔剂、膏状敷料、输尿管支架生产车间。</t>
  </si>
  <si>
    <t>成都市九九医疗设备有限公司</t>
  </si>
  <si>
    <t>915101137587692354</t>
  </si>
  <si>
    <t>钟盛玖</t>
  </si>
  <si>
    <t>川药监械生产许20180039号</t>
  </si>
  <si>
    <t>增加生产范围（2017年分类目录）Ⅱ类：15-03-医用病床；减少生产范围（2002年分类目录）Ⅱ类:6826-5-理疗康复仪器，6856-2-病床。</t>
  </si>
  <si>
    <t>医疗器械生产许可信息通告（2023年第29期，2023年7月31日-2023年8月4日）</t>
  </si>
  <si>
    <t>成都微瑞生物科技有限公司</t>
  </si>
  <si>
    <t>91510100396286075D</t>
  </si>
  <si>
    <t>章健</t>
  </si>
  <si>
    <t>川药监械生产许20210043号</t>
  </si>
  <si>
    <t>生产地址非文字性变更由四川省成都市高新西区西芯大道26号变更为四川省成都市高新西区科新路6号1栋二楼201室。</t>
  </si>
  <si>
    <t>四川宜科纯水设备有限公司</t>
  </si>
  <si>
    <t>91510000675766477A</t>
  </si>
  <si>
    <t>李洪军</t>
  </si>
  <si>
    <t>川药监械生产许20180026号</t>
  </si>
  <si>
    <t>生产地址非文字性变更由成都市青羊区蛟龙工业港（青羊园区）东海路3座变更为四川省成都市成都海峡两岸科技产业开发区金马镇双堰路1919号7栋附2，1-2层。</t>
  </si>
  <si>
    <t>四川美观达义齿科技有限公司</t>
  </si>
  <si>
    <t>91510100MA6CG2UK6F</t>
  </si>
  <si>
    <t>朱新</t>
  </si>
  <si>
    <t xml:space="preserve"> 川药监械生产许20200008号</t>
  </si>
  <si>
    <t>住所由成都高新区合瑞南路10号变更为成都高新区西区大道1599号附8号8栋2层1号；生产地址非文字性变更由成都高新区合瑞南路10号1栋4楼(左边)变更为四川省成都市高新区成都高新区西区大道1599号附8号8栋2层1号；减少生产范围（2002年分类目录）Ⅱ类:6863-16-定制式义齿。</t>
  </si>
  <si>
    <t>成都昌华科技有限责任公司</t>
  </si>
  <si>
    <t>91510100792152378M</t>
  </si>
  <si>
    <t>陈昌元</t>
  </si>
  <si>
    <t>川药监械生产许20150010号</t>
  </si>
  <si>
    <t>生产地址非文字性变更由成都温江科兴路西段188号海峡中小企业孵化园园区二期26号变更为四川省成都温江科兴路西段188号海峡中小企业孵化园园区二期26号、27号B区。</t>
  </si>
  <si>
    <t>四川艾医生医疗科技有限公司</t>
  </si>
  <si>
    <t>9151011539447032X1</t>
  </si>
  <si>
    <t>唐迎波</t>
  </si>
  <si>
    <t>川药监械生产许20190030号</t>
  </si>
  <si>
    <t>生产地址非文字性变更由成都市温江区成都海峡两岸科技产业开发园温泉大道三段2000号1#厂房1-3层变更为成都市温江区成都海峡两岸科技产业开发园温泉大道三段2000号1#厂房1层2-7号房、2-3层。</t>
  </si>
  <si>
    <t>四川博美星口腔设备有限公司</t>
  </si>
  <si>
    <t>91512000MA65890F3Y</t>
  </si>
  <si>
    <t>李德军</t>
  </si>
  <si>
    <t>川药监械生产许20180034号</t>
  </si>
  <si>
    <t>同意延续。住所为四川省资阳市现代大道3号B栋2楼；生产地址为四川省资阳市现代大道3号B栋2楼；法定代表人为李德军；企业负责人为李德军；生产范围（2002年分类目录）00-00-无对应子目录，生产范围（2017年分类目录）Ⅱ类：17-01-口腔诊察设备,17-03-口腔治疗设备。</t>
  </si>
  <si>
    <t>成都市新鸿牙科技术开发有限公司</t>
  </si>
  <si>
    <t>91510122MA61T1D378</t>
  </si>
  <si>
    <t>潘良才</t>
  </si>
  <si>
    <t>川药监械生产许20160036号</t>
  </si>
  <si>
    <t>生产地址非文字性变更由成都市双流区西航港开发区西航港街道西航港大道中三段2667号1栋4层1室变更为成都市双流区西航港开发区西航港街道西航港大道中三段2667号1栋4层1室、1栋5层1室；减少生产范围（2002年分类目录）Ⅱ类:6863-16-定制式义齿。</t>
  </si>
  <si>
    <t>四川护家卫士生物医药科技有限公司</t>
  </si>
  <si>
    <t>91512000MA6A5KU42P</t>
  </si>
  <si>
    <t>魏黎明</t>
  </si>
  <si>
    <t>川药监械生产许20220052号</t>
  </si>
  <si>
    <t>增加生产范围（2017年分类目录）Ⅱ类：17-09-口腔治疗辅助材料。</t>
  </si>
  <si>
    <t>成都视达康医疗科技有限公司</t>
  </si>
  <si>
    <t>91510115327456907W</t>
  </si>
  <si>
    <t>刘亚君</t>
  </si>
  <si>
    <t>川药监械生产许20180047号</t>
  </si>
  <si>
    <t>增加生产范围（2017年分类目录）Ⅱ类：16-02-眼科无源辅助手术器械。</t>
  </si>
  <si>
    <t>医疗器械生产许可信息通告（2023年第30期，2023年8月7日-2023年8月11日）</t>
  </si>
  <si>
    <t>四川沃文特生物技术有限公司</t>
  </si>
  <si>
    <t>91510100577371682N</t>
  </si>
  <si>
    <t>杨龙贤</t>
  </si>
  <si>
    <t>川药监械生产许20150063号</t>
  </si>
  <si>
    <t>增加生产范围（2017年分类目录）Ⅱ类：21-05-体外诊断类软件。</t>
  </si>
  <si>
    <t>《医疗器械生产许可证》生产地址文字性变更</t>
  </si>
  <si>
    <t>成都市艺境义齿技术有限公司</t>
  </si>
  <si>
    <t>91510108075368598X</t>
  </si>
  <si>
    <t xml:space="preserve">姚晓明 </t>
  </si>
  <si>
    <t>川药监械生产许20210025号</t>
  </si>
  <si>
    <t>生产地址文字性变更由“四川省成都市成华区成都市成华区东三环路二段龙潭工业园成致路48号(四川金润流体科技有限公司2号楼1层1号、2层1号、3层1号、3层2号、4层)”变更为“四川省成都市成华区东三环路二段龙潭工业园成致路48号(四川金润流体科技有限公司2号楼1层1号、2层1号、3层1号、3层2号、4层)”。</t>
  </si>
  <si>
    <t>成都飞云科技有限公司</t>
  </si>
  <si>
    <t>91510107558986403Q</t>
  </si>
  <si>
    <t>洪光</t>
  </si>
  <si>
    <t>川药监械生产许20190025号</t>
  </si>
  <si>
    <t>减少生产范围（2002年分类目录）Ⅱ类:6821-4-心电诊断仪器，增加生产范围（2017年分类目录）Ⅱ类：07-04-监护设备。</t>
  </si>
  <si>
    <t>增加生产范围（2017年分类目录）Ⅱ类：17-08-口腔植入及组织重建材料。</t>
  </si>
  <si>
    <t>《医疗器械生产许可证》变更法定代表人</t>
  </si>
  <si>
    <t>成都美创卓尔医疗科技有限公司</t>
  </si>
  <si>
    <t>91510123MA6CU4KX0P</t>
  </si>
  <si>
    <t>王晨</t>
  </si>
  <si>
    <t>川药监械生产许20230010号</t>
  </si>
  <si>
    <t>法定代表人由“闫海龙”变更为“王晨”；企业负责人由“闫海龙”变更为“崔腾”。</t>
  </si>
  <si>
    <t>法定代表人由“李安民”变更为“王晨”；企业负责人由“崔腾”变更为“王晨”。</t>
  </si>
  <si>
    <t>四川阿尔泰医疗器械有限公司</t>
  </si>
  <si>
    <t>91510681665385216T</t>
  </si>
  <si>
    <t xml:space="preserve"> 
支绍永</t>
  </si>
  <si>
    <t>川药监械生产许20160025号</t>
  </si>
  <si>
    <t>法定代表人由“陆军”变更为“支绍永”。</t>
  </si>
  <si>
    <t>医疗器械生产许可信息通告（2023年第31期，2023年8月14日-2023年8月18日）</t>
  </si>
  <si>
    <t>《医疗器械生产许可证》住所变更</t>
  </si>
  <si>
    <t>四川正美齿科科技有限公司</t>
  </si>
  <si>
    <t>91512000MA691N2079</t>
  </si>
  <si>
    <t>姚峻峰</t>
  </si>
  <si>
    <t>川药监械生产许20190009号</t>
  </si>
  <si>
    <t>住所由“四川省资阳市现代大道3号A栋三层A、B、C区 ”变更为“四川省资阳市雁江区现代大道3号D栋”。三、2023-8-14，住所由“四川省资阳市雁江区现代大道3号D栋”变更为“四川省资阳市雁江区现代大道3号D栋1至3层”</t>
  </si>
  <si>
    <t>成都爱迦飞诗特科技有限公司</t>
  </si>
  <si>
    <t>91510107MA6AYK2F28</t>
  </si>
  <si>
    <t>陈怡</t>
  </si>
  <si>
    <t>川药监械生产许20230040号</t>
  </si>
  <si>
    <t>新核发。住所为四川省成都市武侯区科华街10号610；生产地址为四川省成都市武侯区科华街10号610、611、612；法定代表人为陈怡；企业负责人为陈怡；生产范围（2017年分类目录）Ⅱ类：21-02-影像处理软件。</t>
  </si>
  <si>
    <t>和睿沐康（成都）医疗科技有限公司</t>
  </si>
  <si>
    <t>91510100MA68JFC572</t>
  </si>
  <si>
    <t>邹英</t>
  </si>
  <si>
    <t>川药监械生产许20230041号</t>
  </si>
  <si>
    <t>新核发。住所为中国（四川）自由贸易试验区成都高新区府城大道西段399号8栋705A；生产地址为成都市双流区黄甲街道物联三路588号1栋4层401-403；法定代表人为邹英；企业负责人为郑亮；生产范围（2017年分类目录）Ⅱ类：09-08-其他物理治疗设备。</t>
  </si>
  <si>
    <t>成都恩普瑞生物工程有限公司</t>
  </si>
  <si>
    <t>9151010039577259X8</t>
  </si>
  <si>
    <t>昝学全</t>
  </si>
  <si>
    <t>川药监械生产许20230042号</t>
  </si>
  <si>
    <t>新核发。住所为成都高新区（西区）合作路333号6栋1层1号；生产地址为成都高新区（西区）合作路333号6栋1层1号;2栋1层1号二楼（局部）；法定代表人为昝学全；企业负责人为昝学全；生产范围（2002年分类目录）Ⅱ类：6840--体外诊断试剂。</t>
  </si>
  <si>
    <t>成都盛泰齿科技术有限公司</t>
  </si>
  <si>
    <t>91510107677165472T</t>
  </si>
  <si>
    <t>刘仁德</t>
  </si>
  <si>
    <t>川食药监械生产许20160049号</t>
  </si>
  <si>
    <t>不予许可。住所为成都市双流区西航港开发区西航港大道中三段2667号；生产地址为成都市双流区西航港街道西航港大道中三段2667号1栋3层；法定代表人为刘仁德；企业负责人为刘述；生产范围（2002年分类）为Ⅱ类:6863-16-定制式义齿；</t>
  </si>
  <si>
    <t>/</t>
  </si>
  <si>
    <t>成都伟德思创医疗设备有限公司</t>
  </si>
  <si>
    <t>91510108MA61XQ1X61</t>
  </si>
  <si>
    <t>刘森强</t>
  </si>
  <si>
    <t>川药监械生产许20180038号</t>
  </si>
  <si>
    <t>增加生产范围（2017年分类目录）Ⅱ类：17-06-口腔义齿制作材料；减少生产范围（2002年分类目录）Ⅱ类:6863-16-定制式义齿。</t>
  </si>
  <si>
    <t>成都稳健利康医疗用品有限公司</t>
  </si>
  <si>
    <t>9151010068902831X0</t>
  </si>
  <si>
    <t>杨宁宁</t>
  </si>
  <si>
    <t>川药监械生产许20150008号</t>
  </si>
  <si>
    <t>生产地址非文字性变更由成都市武侯区金花镇江安河村金江北街188号1、3、4号厂房车间变更为成都市武侯区金花镇江安河村金江北街188号1、3、4号厂房车间;成都市温江区新华大道二段519号一层、二层。</t>
  </si>
  <si>
    <t>成都牙贝美塑科技有限公司</t>
  </si>
  <si>
    <t>91510107MA6DE1754A</t>
  </si>
  <si>
    <t>潘毅</t>
  </si>
  <si>
    <t>川药监械生产许20200050号</t>
  </si>
  <si>
    <t>企业负责人由“钱岳”变更为“潘毅”。</t>
  </si>
  <si>
    <t>医疗器械生产许可信息通告（2023年第32期，2023年8月21日-2023年8月25日）</t>
  </si>
  <si>
    <t>成都博奥晶芯生物科技有限公司</t>
  </si>
  <si>
    <t>91510115577375018L</t>
  </si>
  <si>
    <t>高云</t>
  </si>
  <si>
    <t>川药监械生产许20150041号</t>
  </si>
  <si>
    <t>企业负责人由“朱宏”变更为“陈鑫”。</t>
  </si>
  <si>
    <t>四川赛迪克生物医药科技有限公司</t>
  </si>
  <si>
    <t>91510100201994822T</t>
  </si>
  <si>
    <t xml:space="preserve"> 何刚</t>
  </si>
  <si>
    <t>川药监械生产许20150023号</t>
  </si>
  <si>
    <t>不予许可。住所为成都市温江区成都海峡两岸科技产业开发园海旺路99号15号楼1-4层；生产地址为成都经济技术开发区白家路489号1栋1号1层；法定代表人为何刚；企业负责人为吴大怡；生产范围（2002年分类目录）Ⅲ类:6863-2-齿科植入材料；（2017年分类目录）Ⅲ类:17-08-口腔植入及组织重建材料。</t>
  </si>
  <si>
    <t>成都顺雅医疗用品有限公司</t>
  </si>
  <si>
    <t>9151012275283864X6</t>
  </si>
  <si>
    <t>向守香</t>
  </si>
  <si>
    <t>川药监械生产许20180037号</t>
  </si>
  <si>
    <t>同意延续。住所为成都市双流区西南航空港经济开发区工业集中发展区第六期内；生产地址为成都市西航港经济开发区空港四路2666号10区202号；法定代表人为向守香；企业负责人为侯洪玺；生产范围（2002年分类目录）Ⅱ类:6863-10-正畸材料，6863-16-定制式义齿；（2017年分类目录）Ⅱ类:17-06-口腔义齿制作材料，17-07-口腔正畸材料及制品。</t>
  </si>
  <si>
    <t>四川百可馨生物制药有限公司</t>
  </si>
  <si>
    <t>91510115MA6DGACN9T</t>
  </si>
  <si>
    <t>杨玉玺</t>
  </si>
  <si>
    <t>川药监械生产许20230043号</t>
  </si>
  <si>
    <t>新核发。住所为成都市温江区成都海峡两岸科技产业开发园科兴路西段188号；生产地址为成都市温江区成都海峡两岸科技产业开发园科兴路西段188号8栋二楼；法定代表人为杨玉玺；企业负责人为魏于清；生产范围（2002年分类目录）00-00-无对应子目录，生产范围（2017年分类目录）Ⅱ类：14-10-创面敷料。</t>
  </si>
  <si>
    <t>四川瑞云智创医疗科技有限公司</t>
  </si>
  <si>
    <t>91510107MA661UQ9XH</t>
  </si>
  <si>
    <t>何铁军</t>
  </si>
  <si>
    <t>川药监械生产许20230044号</t>
  </si>
  <si>
    <t>新核发。法定代表人为何铁军；企业负责人为何铁军；住所为四川省成都市武侯区火车南站西路27号1栋16层6号；生产地址为四川省成都市武侯区火车南站西路27号1栋16层6号；生产范围（2002年分类目录）00-00-无对应子目录，生产范围（2017年分类目录）Ⅱ类：21-02-影像处理软件。</t>
  </si>
  <si>
    <t>成都欧赛医疗器械有限公司</t>
  </si>
  <si>
    <t>91510122768647821B</t>
  </si>
  <si>
    <t>甘释良</t>
  </si>
  <si>
    <t>川药监械生产许20150011号</t>
  </si>
  <si>
    <t>不予许可。住所为成都市双流区西南航空港经济开发区西航港大道2401号；法定代表人为甘释良；企业负责人为王洪建；生产地址为成都市双流区西南航空港经济开发区西航港大道2401号1栋1楼1号，2栋1楼1号，5栋1楼1号；生产范围（2002年分类目录）Ⅲ类:6845-4-血液净化设备和血液净化器具，生产范围（2017年分类目录）Ⅱ类:14-09-不可吸收外科敷料Ⅲ类:10-02-血液分离、处理、贮存器具，10-04-血液净化及腹膜透析器具。</t>
  </si>
  <si>
    <t>医疗器械生产许可信息通告（2023年第33期，2023年8月28日-2023年9月1日）</t>
  </si>
  <si>
    <t xml:space="preserve"> 成都伟德思创医疗设备有限公司</t>
  </si>
  <si>
    <t>同意延续。住所为四川省成都市成华区成致路50号九峰国际产业园6栋2单元4楼；生产地址为四川省成都市成华区成致路50号九峰国际产业园6栋2单元4楼；法定代表人为刘森强；企业负责人为吴贤烈；生产范围（2002年分类目录）00-00-无对应子目录，生产范围（2017年分类目录）Ⅱ类：17-06-口腔义齿制作材料。</t>
  </si>
  <si>
    <t>《医疗器械生产许可证》法定代表人变更</t>
  </si>
  <si>
    <t>慨迩医疗科技（成都）有限公司</t>
  </si>
  <si>
    <t>91510100201954513W</t>
  </si>
  <si>
    <t>Ken Hosako</t>
  </si>
  <si>
    <t>川药监械生产许20150069号</t>
  </si>
  <si>
    <t>法定代表人由Earl David Lawson变更为Ken Hosako。</t>
  </si>
  <si>
    <t>《医疗器械生产许可证》补办</t>
  </si>
  <si>
    <t>奥泰医疗系统有限责任公司</t>
  </si>
  <si>
    <t>91510100771215018D</t>
  </si>
  <si>
    <t>Mark Xueming Zou</t>
  </si>
  <si>
    <t>川药监械生产许20160024号</t>
  </si>
  <si>
    <t>同意补办。住所为四川省成都高新区（西区）天勤路201号；生产地址为四川省成都高新区（西区）天勤路201号；法定代表人为Mark Xueming Zou；企业负责人为Mark Xueming Zou；生产范围（2002年分类目录）Ⅱ类:6823-1-超声诊断设备，6830-2-医用X射线诊断设备Ⅲ类:6828-1-医用磁共振成像设备 (MRI)，生产范围（2017年分类目录）Ⅱ类:06-01-诊断X射线机，06-07-超声影像诊断设备Ⅲ类:06-09-磁共振成像设备（MRI）。</t>
  </si>
  <si>
    <t>医疗器械生产许可信息通告（2023年第34期，2023年9月4日-2023年9月8日）</t>
  </si>
  <si>
    <t>同意延续。住所为成都市温江区成都海峡两岸科技产业开发园青啤大道319号中小企业孵化园10-1-401、10-2-401号；生产地址为成都市温江区青啤大道319号中小企业孵化园项目10-1-401、10-2-401号；法定代表人为刘亚君；企业负责人为皮家礼；生产范围（2002年分类目录）Ⅲ类:6823-1-超声诊断设备，生产范围（2017年分类目录）Ⅱ类：06-07-超声影像诊断设备,16-02-眼科无源辅助手术器械,16-04-眼科测量诊断设备和器具，Ⅲ类：16-04-眼科测量诊断设备和器具。</t>
  </si>
  <si>
    <t xml:space="preserve"> 2028-12-5</t>
  </si>
  <si>
    <t>成都金典牙科技术开发有限公司</t>
  </si>
  <si>
    <t>91510122080632592U</t>
  </si>
  <si>
    <t>孙明力</t>
  </si>
  <si>
    <t>川药监械生产许20180017号</t>
  </si>
  <si>
    <t>减少生产范围（2002年分类目录）Ⅱ类:6863-16-定制式义齿，增加生产范围（2017年分类目录）Ⅱ类：17-06-口腔义齿制作材料,17-08-口腔植入及组织重建材料。</t>
  </si>
  <si>
    <t>成都思必瑞特科技有限公司</t>
  </si>
  <si>
    <t>915101007497326259</t>
  </si>
  <si>
    <t>万家清</t>
  </si>
  <si>
    <t>川药监械生产许20180030号</t>
  </si>
  <si>
    <t>同意延续。住所为成都高新区高朋大道5号留学生创业园；生产地址为成都高新区高朋大道5号2幢B212；法定代表人为万家清；企业负责人为万跃祺；生产范围（2002年分类目录）00-00-无对应子目录，生产范围（2017年分类目录）Ⅱ类：09-08-其他物理治疗设备。</t>
  </si>
  <si>
    <t>成都领翔义齿技术有限公司</t>
  </si>
  <si>
    <t>915101155589977782</t>
  </si>
  <si>
    <t>杜斌</t>
  </si>
  <si>
    <t>川药监械生产许20150002号</t>
  </si>
  <si>
    <t>生产地址非文字性变更由成都市温江区天府蓉台大道北段388号12#厂房2楼4-8轴变更为四川省成都市温江区天府蓉台大道北段388号12#厂房1楼4-8轴、2楼4-8轴。减少生产范围（2002年分类目录） Ⅱ类:6863-16-定制式义齿。</t>
  </si>
  <si>
    <t>同意延续。住所为成都市武侯区武侯新城管委会武科东四路11号3栋1楼2号；生产地址为成都市武侯区武侯新城管委会武科东四路11号3栋1楼2号；法定代表人为吕敏；企业负责人为吕敏；生产范围（2002年分类目录）00-00-无对应子目录，生产范围（2017年分类目录）Ⅱ类：17-06-口腔义齿制作材料。</t>
  </si>
  <si>
    <t>同意延续。住所为四川省资阳市现代大道3号C栋四层C2、D1、D2、E区；生产地址为四川省资阳市现代大道3号C栋四层C2、D1、D2、E区；法定代表人为魏霞；企业负责人为魏霞；生产范围2002年分类目录 Ⅱ类:6863-16-定制式义齿；2017年分类目录 Ⅱ类：17-07-口腔正畸材料及制品。</t>
  </si>
  <si>
    <t>四川迪耀科技有限公司</t>
  </si>
  <si>
    <t>91512000MA63P8H4XC</t>
  </si>
  <si>
    <t>金兑泳</t>
  </si>
  <si>
    <t>川药监械生产许20190048号</t>
  </si>
  <si>
    <t>减少生产范围（2002年分类目录）Ⅱ类:6863-16-定制式义齿，增加生产范围（2017年分类目录）Ⅲ类：17-08-口腔植入及组织重建材料。</t>
  </si>
  <si>
    <t>南充市瑞斯德义齿制作中心</t>
  </si>
  <si>
    <t>91511302MA6CJM221W</t>
  </si>
  <si>
    <t>覃凤</t>
  </si>
  <si>
    <t>川药监械生产许20150038号</t>
  </si>
  <si>
    <t>减少生产范围（2002年分类目录）Ⅱ类:6863-16-定制式义齿，增加生产范围（2017年分类目录）Ⅱ类：17-06-口腔义齿制作材料。</t>
  </si>
  <si>
    <t>生产地址非文字性变更由“成都市武侯区金花镇江安河村金江北街188号1、3、4号厂房车间;成都市温江区新华大道二段519号一层、二层”变更为“四川省成都市温江区成都海峡两岸科技产业开发园新华大道二段519号一层、二层”；住所由“成都市武侯区金花镇江安河村金江北街188号”变更为“成都市温江区成都海峡两岸科技产业开发园新华大道二段519号一层、二层”。</t>
  </si>
  <si>
    <t>思澜科技(成都)有限公司</t>
  </si>
  <si>
    <t>91510100584995282B</t>
  </si>
  <si>
    <t>闫凯境</t>
  </si>
  <si>
    <t>川药监械生产许20210041号</t>
  </si>
  <si>
    <t>法定代表人由“戴涛（DAI TAO）”变更为“闫凯境”。</t>
  </si>
  <si>
    <t>成都创宜生物科技有限公司</t>
  </si>
  <si>
    <t>915101005510619933</t>
  </si>
  <si>
    <t>向阳</t>
  </si>
  <si>
    <t>川药监械生产许20150034号</t>
  </si>
  <si>
    <t>企业负责人由“范稀”变更为“孙维”。</t>
  </si>
  <si>
    <t>四川科瑞德美地亚医疗器械有限公司</t>
  </si>
  <si>
    <t>91510500MA66H2EN9Y</t>
  </si>
  <si>
    <t>周小强</t>
  </si>
  <si>
    <t>川药监械生产许20200027号</t>
  </si>
  <si>
    <t>法定代表人由“陈刚”变更为“周小强”，企业负责人由“陈刚”变更为“周小强”。</t>
  </si>
  <si>
    <t>资阳卓美医疗科技有限公司</t>
  </si>
  <si>
    <t>91512000MA67T8X71E</t>
  </si>
  <si>
    <t>杨铮</t>
  </si>
  <si>
    <t>川药监械生产许20220018号</t>
  </si>
  <si>
    <t>增加生产范围（2017年分类目录）Ⅱ类：17-06-口腔义齿制作材料。</t>
  </si>
  <si>
    <t>医疗器械生产许可信息通告（2023年第35期，2023年9月11日-2023年9月15日）</t>
  </si>
  <si>
    <t>苏小平</t>
  </si>
  <si>
    <t>法定代表人由“Mark Xueming Zou”变更为“苏小平”。</t>
  </si>
  <si>
    <t>川药监械生产许20230045号</t>
  </si>
  <si>
    <t>新核发。住所为成都市武侯区洗面桥街9号2-3幢2层6、7、8号；生产地址为四川省成都市成都海峡两岸科技产业开发区金马镇双堰路1919号7栋附2，1-2层；法定代表人为李洪军；企业负责人为李洪军；生产范围（2002年分类目录）00-00-无对应子目录，生产范围（2017年分类目录）Ⅱ类：10-03-血液净化及腹膜透析设备。</t>
  </si>
  <si>
    <t>奥克兰医疗科技（四川）有限公司</t>
  </si>
  <si>
    <t>91510500MA64BT2X39</t>
  </si>
  <si>
    <t>张颖</t>
  </si>
  <si>
    <t>川药监械生产许20230046号</t>
  </si>
  <si>
    <t>新核发。法定代表人为张颖；企业负责人为滕晓波；住所为泸州市江阳区酒谷大道六段1号27栋；生产地址为泸州市江阳区酒谷大道六段1号27栋；生产范围（2002年分类目录）00-00-无对应子目录，生产范围（2017年分类目录）Ⅱ类：14-04-止血器具。</t>
  </si>
  <si>
    <t>医疗器械生产许可信息通告（2023年第36期，2023年9月18日-2023年9月22日）</t>
  </si>
  <si>
    <t>成都美华优健科技有限责任公司</t>
  </si>
  <si>
    <t>91510115MA6B778W8N</t>
  </si>
  <si>
    <t>魏艾</t>
  </si>
  <si>
    <t>川药监械生产许20230032号</t>
  </si>
  <si>
    <t>企业负责人由“罗琴”变更为“彭秀”。</t>
  </si>
  <si>
    <t>成都市新津事丰医疗器械有限公司</t>
  </si>
  <si>
    <t>91510132202709202H</t>
  </si>
  <si>
    <t>石明阳</t>
  </si>
  <si>
    <t>川药监械生产许20150039号</t>
  </si>
  <si>
    <t>法定代表人由“石保社”变更为“石明阳”。</t>
  </si>
  <si>
    <t>成都爱兴生物科技有限公司</t>
  </si>
  <si>
    <t>915101000643341495</t>
  </si>
  <si>
    <t>包德泉</t>
  </si>
  <si>
    <t>川药监械生产许20190001号</t>
  </si>
  <si>
    <t>同意延续。住所为成都市郫都区成都现代工业港北片区港通北三路269号；生产地址为成都市郫都区成都现代工业港北片区港通北三路269号3栋1号2楼；法定代表人为包德泉；企业负责人为包德泉；生产范围（2002年分类目录）Ⅱ类:6840--体外诊断试剂，生产范围（2017年分类目录）Ⅱ类:22-04-免疫分析设备。</t>
  </si>
  <si>
    <t>四川美鸣医疗器械有限公司</t>
  </si>
  <si>
    <t>91510108395458859Y</t>
  </si>
  <si>
    <t>王海文</t>
  </si>
  <si>
    <t>川药监械生产许20200018号</t>
  </si>
  <si>
    <t>生产地址非文字性变更由“成都市成华区龙潭工业园成佳路16号2号研发楼第五层”变更为“成都市武侯区鞋都南三路10号1号楼3楼”；住所由“成都市成华区龙潭工业园成佳路16号2号研发楼第五层”变更为“成都市武侯区鞋都南三路10号1号楼3楼”；减少生产范围（2002年分类目录）Ⅱ类:6863-16-定制式义齿。</t>
  </si>
  <si>
    <t>川药监械生产许20160049号</t>
  </si>
  <si>
    <t xml:space="preserve"> 生产地址非文字性变更由“成都市双流区西航港街道西航港大道中三段2667号1栋3层”变更为“成都市双流区西航港街道西航港大道中三段2667号1栋2层、3层”；减少生产范围（2002年分类目录）Ⅱ类:6863-16-定制式义齿，增加生产范围（2017年分类目录）Ⅱ类：17-06-口腔义齿制作材料。</t>
  </si>
  <si>
    <t>四川泰猷科技有限公司</t>
  </si>
  <si>
    <t>91510100MA61RR7JXK</t>
  </si>
  <si>
    <t>刘士敏</t>
  </si>
  <si>
    <t>川药监械生产许20190004号</t>
  </si>
  <si>
    <t>住所由“中国（四川）自由贸易试验区成都高新区府城大道西段399号6栋1单元13层2号”变更为“中国（四川）自由贸易试验区成都高新区天华一路99号7栋5层5号”。</t>
  </si>
  <si>
    <t>成都东方人健康产业有限责任公司</t>
  </si>
  <si>
    <t>915101827130568803</t>
  </si>
  <si>
    <t>何健</t>
  </si>
  <si>
    <t>川药监械生产许20150021号</t>
  </si>
  <si>
    <t>法定代表人由“孙开卫”变更为“何健”；企业负责人由“孙开卫”变更为“何健”；减少生产范围（2002年分类目录） Ⅱ类:6826-7-磁疗仪器，6826-2-电疗仪器，6826-5-理疗康复仪器；增加生产范围（2017年分类目录） Ⅱ类：09-01-电疗设备/器具。</t>
  </si>
  <si>
    <t>增加生产范围（2017年分类目录）Ⅱ类：14-10-创面敷料。</t>
  </si>
  <si>
    <t>四川华曙图灵增材制造技术有限责任公司</t>
  </si>
  <si>
    <t>91510100MA6BR6U965</t>
  </si>
  <si>
    <t>黄勇</t>
  </si>
  <si>
    <t>川药监械生产许20220051号</t>
  </si>
  <si>
    <t>增加生产范围（2017年分类目录）Ⅱ类：05-04-放射治疗配套器械,17-08-口腔植入及组织重建材料。</t>
  </si>
  <si>
    <t>四川瑞丰义齿技术有限公司</t>
  </si>
  <si>
    <t>91511100399353894E</t>
  </si>
  <si>
    <t>罗强</t>
  </si>
  <si>
    <t>川药监械生产许20180045号</t>
  </si>
  <si>
    <t>减少生产范围（2002年分类目录）Ⅱ类:6863-16-定制式义齿。</t>
  </si>
  <si>
    <t>医疗器械生产许可信息通告（2023年第37期，2023年9月25日-2023年10月8日）</t>
  </si>
  <si>
    <t>四川新奥洁医疗器械有限公司</t>
  </si>
  <si>
    <t>91510000694839010N</t>
  </si>
  <si>
    <t>冯彪</t>
  </si>
  <si>
    <t>川药监械生产许20150054号</t>
  </si>
  <si>
    <t>减少生产范围（2002年分类目录）Ⅱ类：6854-6-负压吸引装置，6856-1-供氧系统；增加生产范围（2017年分类目录）Ⅱ类：08-07-医用供气排气相关设备,14-06-与非血管内导管配套用体外器械。</t>
  </si>
  <si>
    <t>成都华西精准医学产业技术研究院有限公司</t>
  </si>
  <si>
    <t>91510100MA6CQM8520</t>
  </si>
  <si>
    <t>王珂</t>
  </si>
  <si>
    <t>川药监械生产许20230047号</t>
  </si>
  <si>
    <t>新核发。法定代表人为王珂；企业负责人为应斌武；生产范围（2017年分类目录）Ⅱ类：21-05-体外诊断类软件；住所为中国（四川）自由贸易试验区天府新区兴隆街道湖畔路北段715号数智谷7号楼；生产地址为中国（四川）自由贸易试验区天府新区兴隆街道湖畔路北段715号数智谷7号楼3层。</t>
  </si>
  <si>
    <t>南充亚鑫义齿技术有限责任公司</t>
  </si>
  <si>
    <t>91511304MA62975L1Q</t>
  </si>
  <si>
    <t>谭清斌</t>
  </si>
  <si>
    <t>川药监械生产许20190010号</t>
  </si>
  <si>
    <t>增加生产范围（2017年分类目录）Ⅱ类：09-02-温热（冷）治疗设备/器具,14-14-医护人员防护用品。</t>
  </si>
  <si>
    <t>成都思维特医疗器械有限公司</t>
  </si>
  <si>
    <t>91510104350524146A</t>
  </si>
  <si>
    <t>杨桂华</t>
  </si>
  <si>
    <t>川药监械生产许20190007号</t>
  </si>
  <si>
    <t>同意延续。住所为四川省成都市锦江区月季街268号2栋14层1号；生产地址为成都市天府新区新兴街道天工大道938号1栋1001号、1003号、1005号；法定代表人为杨桂华；企业负责人为杨桂华；生产范围2002年分类目录Ⅱ类:6821-3-无创医用传感器；2017年分类目录 Ⅱ类:07-10-附件、耗材。</t>
  </si>
  <si>
    <t>成都龙之杰医疗设备有限公司</t>
  </si>
  <si>
    <t>91510113069760243N</t>
  </si>
  <si>
    <t>李华龙</t>
  </si>
  <si>
    <t>川药监械生产许20230048号</t>
  </si>
  <si>
    <t>新核发。法定代表人为李华龙；企业负责人为李华龙；生产范围（2017年分类目录）Ⅱ类：15-03-医用病床；住所为成都市青白江区姚渡镇龙王社区17组309号；生产地址为成都市青白江区姚渡镇龙王社区17组309号。</t>
  </si>
  <si>
    <t>成都拓蓝精创医学技术有限公司</t>
  </si>
  <si>
    <t>91510115MA6CL1YM2M</t>
  </si>
  <si>
    <t>谭平川</t>
  </si>
  <si>
    <t>川药监械生产许20230014号</t>
  </si>
  <si>
    <t>增加生产范围（2017年分类目录）Ⅱ类：14-05-非血管内导（插）管。</t>
  </si>
  <si>
    <t>同意延续。住所为四川省资阳市雁江区现代大道3号D栋1至3层；生产地址为四川省资阳市现代大道3号A栋三层A、B、C区；四川省资阳市现代大道3号D栋一层、二层；法定代表人为姚峻峰；企业负责人为张国明；生产范围（2002年分类目录）Ⅱ类:6863-10-正畸材料，生产范围（2017年分类目录）Ⅱ类:17-07-口腔正畸材料及制品。</t>
  </si>
  <si>
    <t>同意延续。住所为成都市青白江区同心大道1409号；生产地址为成都市青白江区同心大道1409号1号厂房4车间；法定代表人为钟盛玖；企业负责人为钟盛玖；生产范围（2002年分类目录）00-00-无对应子目录，生产范围（2017年分类目录）Ⅱ类：15-03-医用病床。</t>
  </si>
  <si>
    <t>医疗器械生产许可信息通告（2023年第38期，2023年10月9日-2023年10月13日）</t>
  </si>
  <si>
    <t>成都齿源医疗器械有限公司</t>
  </si>
  <si>
    <t>91510181MABY436H55</t>
  </si>
  <si>
    <t>马建</t>
  </si>
  <si>
    <t>川药监械生产许20230023号</t>
  </si>
  <si>
    <t>法定代表人由“徐凯”变更为“马建”。</t>
  </si>
  <si>
    <t>医疗器械生产许可信息通告（2023年第39期，2023年10月16日-2023年10月20日）</t>
  </si>
  <si>
    <t>增加生产范围（2017年分类目录）Ⅱ类：18-01-妇产科手术器械。</t>
  </si>
  <si>
    <t>四川思科达科技有限公司</t>
  </si>
  <si>
    <t>9151000076233949XB</t>
  </si>
  <si>
    <t>张智明</t>
  </si>
  <si>
    <t>川药监械生产许20180048号</t>
  </si>
  <si>
    <t>减少生产范围（2002年分类目录）Ⅱ类:6821-10-呼吸功能及气体分析测定装置，增加生产范围（2017年分类目录）Ⅱ类：07-02-呼吸功能及气体分析测定装置。</t>
  </si>
  <si>
    <t>成都威力生生物科技有限公司</t>
  </si>
  <si>
    <t>91510100794916300L</t>
  </si>
  <si>
    <t>陈贵文</t>
  </si>
  <si>
    <t>川药监械生产许20160053号</t>
  </si>
  <si>
    <t>减少生产范围（2002年分类目录）Ⅲ类:6845-4-血液净化设备 和血液净化器具，增加生产范围（2017年分类目录）Ⅲ类：10-03-血液净化及腹膜透析设备。</t>
  </si>
  <si>
    <t>林君山</t>
  </si>
  <si>
    <t>法定代表人由甘释良变更为林君山；生产地址非文字性变更由成都市双流区西南航空港经济开发区西航港大道2401号1栋1楼1号，2栋1楼1号，5栋1楼1号变更为成都市双流区西南航空港经济开发区西航港大道2401号1栋1楼1号，2栋1楼1号，3栋1楼1号2层B区，5栋1楼1号。</t>
  </si>
  <si>
    <t>生产地址非文字性变更由“成都市温江区成都海峡两岸科技产业开发园温泉大道三段2000号1#厂房1层2-7号房、2-3层”变更为“四川省成都市温江区成都海峡两岸科技产业开发园温泉大道三段2000号1#厂房1层2-5号房、2-3层”。</t>
  </si>
  <si>
    <t>四川科思精密模具股份有限公司</t>
  </si>
  <si>
    <t>91510107758769446X</t>
  </si>
  <si>
    <t>邓兴强</t>
  </si>
  <si>
    <t>不予许可《医疗器械生产许可证》核发。住所为成都市武侯区武青南路33号（武侯新城管委会内）；生产地址为四川省成都市崇州市经开区汇兴路158号2栋2层；法定代表人为邓兴强；企业负责人为邓兴强；生产范围（2002年分类目录）00-00-无对应子目录，生产范围（2017年分类目录）Ⅱ类：07-03-生理参数分析测量设备。</t>
  </si>
  <si>
    <t>宜宾君信电子科技有限公司</t>
  </si>
  <si>
    <t>91511500MA64WC1X5L</t>
  </si>
  <si>
    <t>黄奉诚</t>
  </si>
  <si>
    <t>川药监械生产许20220047号</t>
  </si>
  <si>
    <t>不予许可《医疗器械生产许可证》增加生产范围。住所为宜宾市临港经开区兴港路西段136号；生产地址为宜宾市兴港路西段136号宜宾君信电子科技智能终端产业园2幢厂房2层和5层；法定代表人为黄奉诚；企业负责人为唐云发；生产范围（2002年分类目录） 00-00-无对应子目录；生产范围（2017年分类目录） Ⅱ类：07-01-诊察辅助器械,07-03-生理参数分析测量设备,08-04-医用制氧设备,08-05-呼吸、麻醉、急救设备辅助装置。</t>
  </si>
  <si>
    <t>共植未来医疗科技（成都）有限公司</t>
  </si>
  <si>
    <t>91510107MA7K9RGN0Y</t>
  </si>
  <si>
    <t>胥洪波</t>
  </si>
  <si>
    <t>川药监械生产许20230049号</t>
  </si>
  <si>
    <t>新核发。法定代表人为胥洪波；企业负责人为胥洪波；住所为四川省成都市武侯区武青西四路3号1栋4层401号；生产地址为四川省成都市武侯区武青西四路3号1栋4层401号。生产范围：2002年分类目录00-00-无对应子目录；2017年分类目录Ⅲ类：17-08-口腔植入及组织重建材料。</t>
  </si>
  <si>
    <t>成都信易凯威医疗器械有限公司</t>
  </si>
  <si>
    <t>915101813505235066</t>
  </si>
  <si>
    <t>龙喜梅</t>
  </si>
  <si>
    <t>川药监械生产许20230050号</t>
  </si>
  <si>
    <t>新核发。法定代表人为龙喜梅；企业负责人为龙喜梅；住所为四川省成都市都江堰市四川都江堰经济开发区九鼎大道13号；生产地址为四川省成都市都江堰市四川都江堰经济开发区九鼎大道13号。生产范围：2002年分类目录00-00-无对应子目录；2017年分类目录Ⅱ类：14-10-创面敷料。</t>
  </si>
  <si>
    <t>四川科瑞德制药股份有限公司</t>
  </si>
  <si>
    <t>915105217144041624</t>
  </si>
  <si>
    <t>陈刚</t>
  </si>
  <si>
    <t>川药监械生产许20230051号</t>
  </si>
  <si>
    <t>新核发。法定代表人为陈刚；企业负责人为王平；住所为四川省泸州国家高新区医药产业园；生产地址为四川省泸州市泸县酒香大道8号附6号。生产范围：2002年分类目录00-00-无对应子目录；2017年分类目录Ⅱ类：07-03-生理参数分析测量设备。</t>
  </si>
  <si>
    <t>内江长华生物科技有限公司</t>
  </si>
  <si>
    <t>91511028MA689QML7R</t>
  </si>
  <si>
    <t>黄敏</t>
  </si>
  <si>
    <t>川药监械生产许20230052号</t>
  </si>
  <si>
    <t>新核发。住所为四川省内江市隆昌市龙市镇吉祥路313号附11号；生产地址为四川省内江市隆昌市龙市镇吉祥路313号附11号；法定代表人为黄敏；企业负责人为黄敏；生产范围（2017年分类目录）Ⅱ类：09-02-温热（冷）治疗设备/器具。</t>
  </si>
  <si>
    <t>四川卓皓雅医疗器械有限公司</t>
  </si>
  <si>
    <t>91512000MABU6P6K7Y</t>
  </si>
  <si>
    <t>凌异</t>
  </si>
  <si>
    <t>川药监械生产许20230053号</t>
  </si>
  <si>
    <t>新核发。住所为四川省资阳市雁江区外环路西三段222号8栋2单元1楼1-4号；生产地址为四川省资阳市雁江区外环路西三段222号8栋2单元1楼1-4号；法定代表人为凌异；企业负责人为凌异；生产范围（2017年分类目录）Ⅱ类：17-06-口腔义齿制作材料。</t>
  </si>
  <si>
    <t>成都纽脉生物科技有限公司</t>
  </si>
  <si>
    <t>91510115MA67JMJ5XQ</t>
  </si>
  <si>
    <t>杨夏燕</t>
  </si>
  <si>
    <t>川药监械生产许20230054号</t>
  </si>
  <si>
    <t>新核发。法定代表人为杨夏燕；企业负责人为杨夏燕；住所为成都市温江区成都海峡两岸科技产业开发园双堰路1919号4号楼1-3层；生产地址为成都市温江区成都海峡两岸科技产业开发园双堰路1919号4号楼。生产范围：2002年分类目录00-00-无对应子目录；2017年分类目录Ⅲ类：03-13-神经和心血管手术器械-心血管介入器械。</t>
  </si>
  <si>
    <t>四川金洁医疗器械有限公司</t>
  </si>
  <si>
    <t>91512000MA6BQX253U</t>
  </si>
  <si>
    <t>颜刚</t>
  </si>
  <si>
    <t>川药监械生产许20220046号</t>
  </si>
  <si>
    <t>车间重大改造：新增及改造车间约600㎡，用于个性化匹配式基台及螺钉的生产。</t>
  </si>
  <si>
    <t>成都赛普克生物科技股份有限公司</t>
  </si>
  <si>
    <t>915101005564228665</t>
  </si>
  <si>
    <t>王香芬</t>
  </si>
  <si>
    <t>川药监械生产许20180042号</t>
  </si>
  <si>
    <t>同意延续。住所为成都市蒲江县鹤山镇飞虎路97号；生产地址为成都市蒲江县鹤山镇飞虎路97号8栋1楼、5栋1层；法定代表人为王香芬；企业负责人为郭沛；生产范围（2002年分类目录）Ⅲ类:6840--体外诊断试剂。</t>
  </si>
  <si>
    <t>成都市舒听医疗器械有限责任公司</t>
  </si>
  <si>
    <t>91510107MAAFAPUC0L</t>
  </si>
  <si>
    <t>李凡</t>
  </si>
  <si>
    <t>川药监械生产许20230018号</t>
  </si>
  <si>
    <t>法定代表人由“郑兴世”变更为“李凡”。</t>
  </si>
  <si>
    <t>《医疗器械生产许可证》减少生产范围</t>
  </si>
  <si>
    <t>成都思维多应用技术研究所</t>
  </si>
  <si>
    <t>91510105746444329Q</t>
  </si>
  <si>
    <t>李国成</t>
  </si>
  <si>
    <t>川药监械生产许20190005号</t>
  </si>
  <si>
    <t>生产范围（2002年分类目录）由Ⅱ类:6826-5-理疗康复仪器变更为00-00-无对应子目录。</t>
  </si>
  <si>
    <t>减少生产范围（2002年分类目录）Ⅱ类:6826-2-电疗仪器，增加生产范围（2017年分类目录）Ⅱ类：08-04-医用制氧设备。</t>
  </si>
  <si>
    <t>医疗器械生产许可信息通告（2023年第40期，2023年10月23日-2023年10月27日）</t>
  </si>
  <si>
    <t>四川迪尔菲医疗器械技术研究有限公司</t>
  </si>
  <si>
    <t>91510115MA644Y8Y5C</t>
  </si>
  <si>
    <t>李苏婷</t>
  </si>
  <si>
    <t>川药监械生产许20230024号</t>
  </si>
  <si>
    <t>法定代表人由“陈旭”变更为“李苏婷”。</t>
  </si>
  <si>
    <t>成都维信电子科大新技术有限公司</t>
  </si>
  <si>
    <t>9151010062171126X9</t>
  </si>
  <si>
    <t>陈志强</t>
  </si>
  <si>
    <t>川药监械生产许20149002号</t>
  </si>
  <si>
    <t>增加生产范围（2017年分类目录）Ⅱ类：07-10-附件、耗材。</t>
  </si>
  <si>
    <t>盈纬达（四川）医疗器械有限公司</t>
  </si>
  <si>
    <t>91512000MA66NA1L43</t>
  </si>
  <si>
    <t>侯刚</t>
  </si>
  <si>
    <t>川药监械生产许20190002号</t>
  </si>
  <si>
    <t>减少生产范围：（2002年分类目录）：Ⅱ类:6855-1-口腔综合治疗设备，Ⅲ类:6830-2-医用X射线诊断设备；（2017年分类目录）：Ⅱ类:06-01-诊断X射线机，17-03-口腔治疗设备。</t>
  </si>
  <si>
    <t>四川好医生攀西药业有限责任公司</t>
  </si>
  <si>
    <t>91513401MA62H2JP38</t>
  </si>
  <si>
    <t>耿福能</t>
  </si>
  <si>
    <t>川药监械生产许20210040号</t>
  </si>
  <si>
    <t>法定代表人由“耿福能”变更为“文建国”。</t>
  </si>
  <si>
    <t>成都市精艺牙科技术开发有限公司</t>
  </si>
  <si>
    <t>91510100765352796R</t>
  </si>
  <si>
    <t>殷发兵</t>
  </si>
  <si>
    <t>川药监械生产许20180049号</t>
  </si>
  <si>
    <t>减少生产范围（2002年分类目录）Ⅱ类:6863-16-定制式义齿，增加生产范围（2002年分类目录）00-00-无对应子目录，生产范围（2017年分类目录）Ⅱ类：17-06-口腔义齿制作材料。</t>
  </si>
  <si>
    <t>住所由中国（四川）自由贸易试验区成都市高新区天府大道北段1480号1栋A座5层21、23号变更为四川省成都高新区天府国际生物城（双流区岐黄一路1000号12栋1单元402号）；生产地址非文字性变更由中国（四川）自由贸易试验区成都市高新区天府大道北段1480号1栋A座5层21、23号变更为四川省成都高新区天府国际生物城（双流区岐黄一路1000号12栋1单元402号）。</t>
  </si>
  <si>
    <t>同意延续。 住所为中国（四川）自由贸易试验区成都高新区天华一路99号7栋5层5号；生产地址为四川省成都市武侯区武兴四路166号西部智谷D区7栋1单元6楼；法定代表人为刘士敏；企业负责人为刘士敏；生产范围（2002年分类目录）Ⅱ类:6823-3-超声治疗设备，生产范围（2017年分类目录）Ⅱ类:09-06-超声治疗设备及附件，18-04-妇产科治疗器械。</t>
  </si>
  <si>
    <t>成都纳海高科生物科技有限公司</t>
  </si>
  <si>
    <t>91510100MA61WF653Y</t>
  </si>
  <si>
    <t>ZHANG HAICHUAN</t>
  </si>
  <si>
    <t>川药监械生产许20230028号</t>
  </si>
  <si>
    <t>生产地址非文字性变更由成都高新区科园南路88号3栋6层602号、9层902号( 909房间)、10层 1002号( 1032-2房间)变更为成都市高新区科园南路88号A1栋204号（0214）、3栋5层502号（0515-0516号房间）、3栋6层602号、9层902号（909房间）、10层1002号。生产范围（2002年分类目录）由00-00-无对应子目录变更为Ⅱ类：6840--体外诊断试剂。</t>
  </si>
  <si>
    <t>医疗器械生产许可信息通告（2023年第41期，2023年10月30日-2023年11月3日）</t>
  </si>
  <si>
    <t>南充远大数智牙谷医疗技术有限公司</t>
  </si>
  <si>
    <t>91511303MABYL83N1L</t>
  </si>
  <si>
    <t>孙龙</t>
  </si>
  <si>
    <t>川药监械生产许20230055号</t>
  </si>
  <si>
    <t>新核发。住所为四川省南充市高坪区江东中路四段9号嘉陵江东岸1号楼3层2号；生产地址为四川省南充市高坪区江东中路四段9号嘉陵江东岸1号楼3层2号；法定代表人为孙龙；企业负责人为孙龙；生产范围（2017年分类目录）Ⅱ类：17-06-口腔义齿制作材料。</t>
  </si>
  <si>
    <t>成都匠心齿道数字医疗科技有限公司</t>
  </si>
  <si>
    <t>91510115MABR90M86M</t>
  </si>
  <si>
    <t>张丰庆</t>
  </si>
  <si>
    <t>川药监械生产许20230056号</t>
  </si>
  <si>
    <t>新核发。住所为四川省成都市温江区成都海峡两岸科技产业开发园青啤大道319号中小企业孵化园9-1-601、9-2-601；生产地址为四川省成都市温江区成都海峡两岸科技产业开发园青啤大道319号中小企业孵化园9-1-601、9-2-601；法定代表人为张丰庆；企业负责人为张丰庆；生产范围（2002年分类目录）00-00-无对应子目录，生产范围（2017年分类目录）Ⅱ类：17-06-口腔义齿制作材料。</t>
  </si>
  <si>
    <t>成都东美众科技有限公司</t>
  </si>
  <si>
    <t>刁玉兰</t>
  </si>
  <si>
    <t>川药监械生产许20230057号</t>
  </si>
  <si>
    <t>新核发。住所为中国（四川）自由贸易试验区成都市双流区西南航空港经济开发区物联大道111号；生产地址为四川省成都市双流区物联大道111号2栋1层1号和4栋2层1号；法定代表人为刁玉兰；企业负责人为刁玉兰；生产范围（2017年分类目录）Ⅱ类：04-17-脊柱外科辅助器械，Ⅲ类：13-01-骨接合植入物,13-02-运动损伤软组织修复重建及置换植入物,13-03-脊柱植入物。</t>
  </si>
  <si>
    <t>四川锦江电子科技有限公司</t>
  </si>
  <si>
    <t>915101077348059327</t>
  </si>
  <si>
    <t>李楚文</t>
  </si>
  <si>
    <t>川药监械生产许20150016号</t>
  </si>
  <si>
    <t>减少生产范围（2002年分类目录）Ⅱ类:6821-18-心电电极，Ⅲ类:6821-2-有创式电生理仪器及创新电生理仪器，6825-4-射频治疗设备，6854-5-输液辅助装置，增加生产范围（2017年分类目录）Ⅲ类：14-02-血管内输液器械。</t>
  </si>
  <si>
    <t>四川普瑞顺祥医疗器械有限公司</t>
  </si>
  <si>
    <t>91510100MA68HCA63X</t>
  </si>
  <si>
    <t xml:space="preserve">陈光洁 </t>
  </si>
  <si>
    <t>川药监械生产许20220013号</t>
  </si>
  <si>
    <t>增加生产范围（2017年分类目录）Ⅱ类：02-15-手术器械-其他器械,14-05-非血管内导（插）管。</t>
  </si>
  <si>
    <t>同意延续。住所为成都市高新西区天辰路88号1号楼1单元3025室；生产地址为成都市郫都区蜀源大道三段566号（成都铁路卫生学校第三教学楼1-3层）；法定代表人为殷发兵；企业负责人为殷发兵；生产范围（2002年分类目录）00-00-无对应子目录，生产范围（2017年分类目录）Ⅱ类：17-06-口腔义齿制作材料</t>
  </si>
  <si>
    <t>同意延续。住所为乐山国家高新区渔龙中、小企业园区（南新路10号附3号）乐山市城西印刷有限公司（综合楼三楼）；生产地址为乐山国家高新区南新路10号附3号3幢乐山市城西印刷有限公司（综合楼三楼）；法定代表人为罗强；企业负责人为罗强；生产范围（2002年分类目录）00-00-无对应子目录，生产范围（2017年分类目录）Ⅱ类:17-06-口腔义齿制作材料。</t>
  </si>
  <si>
    <t>《医疗器械生产许可证》企业名称变更</t>
  </si>
  <si>
    <t>成都普什医疗科技有限公司</t>
  </si>
  <si>
    <t>91510100785423440P</t>
  </si>
  <si>
    <t>廖化</t>
  </si>
  <si>
    <t>川药监械生产许20150046号</t>
  </si>
  <si>
    <t>企业名称由“成都普什医药塑料包装有限公司”变更为“成都普什医疗科技有限公司”。</t>
  </si>
  <si>
    <t>生产地址由“四川省资阳市雁江区外环路西三段222号8栋5单元1楼3号、2楼1-6号”变更为“四川省资阳市雁江区外环路西三段222号8栋5单元2楼1-6号、3楼、4楼”；住所由“四川省资阳市雁江区外环路西三段222号8栋5单元1楼1-6号、2楼1-6号”变更为“四川省资阳市雁江区外环路西三段222号8栋5单元”。</t>
  </si>
  <si>
    <t>增加生产范围（2002年分类目录）Ⅱ类：6840--体外诊断试剂。</t>
  </si>
  <si>
    <t>增加生产范围（2017年分类目录）Ⅱ类：03-13-神经和心血管手术器械-心血管介入器械。</t>
  </si>
  <si>
    <t>成都恩普生医疗科技有限公司</t>
  </si>
  <si>
    <t>91510100669654620X</t>
  </si>
  <si>
    <t xml:space="preserve">
川药监械生产许20150042号
</t>
  </si>
  <si>
    <t>减少生产范围（2002年分类目录Ⅱ类:6840-2-生化分析系统）；增加生产范围（2017年分类目录）Ⅱ类：22-02-生化分析设备。</t>
  </si>
  <si>
    <t>医疗器械生产许可信息通告（2023年第42期，2023年11月6日-2023年11月10日）</t>
  </si>
  <si>
    <t>同意延续。住所为南充市嘉陵区耀目路三段32号南充光彩大市场41幢（四区2号楼）2层2-1、3、5、7号；生产地址为南充市嘉陵区耀目路三段32号南充光彩大市场41幢（四区2号楼）2层2-1、3、5、7号；法定代表人为谭清斌；企业负责人为谭清斌；生产范围（2002年分类目录）00-00-无对应子目录，生产范围（2017年分类目录）Ⅱ类：17-06-口腔义齿制作材料。</t>
  </si>
  <si>
    <t>四川省中兴药业有限公司</t>
  </si>
  <si>
    <t>91510722752343305C</t>
  </si>
  <si>
    <t>刘占兴</t>
  </si>
  <si>
    <t>川药监械生产许20200051号</t>
  </si>
  <si>
    <t>住所由三台县潼川镇上南街变更为四川省绵阳市三台县潼川镇新西外街384、386、388、390号。</t>
  </si>
  <si>
    <t>四川锋准机器人科技有限公司</t>
  </si>
  <si>
    <t>91512000MA6B1XAY57</t>
  </si>
  <si>
    <t>房鹤</t>
  </si>
  <si>
    <t>川药监械生产许20230058号</t>
  </si>
  <si>
    <t>新核发。法定代表人为房鹤；企业负责人为房鹤；住所为四川省资阳市雁江区外环路西三段222号3栋3单元2楼1-6号；生产地址为四川省资阳市雁江区外环路西三段222号3栋3单元2楼1-6号；生产范围（2017年分类目录）Ⅲ类：01-07-手术导航、控制系统。</t>
  </si>
  <si>
    <t>《医疗器械生产许可证》变更法定代表人、企业负责人</t>
  </si>
  <si>
    <t>广安康盾医疗器械有限公司</t>
  </si>
  <si>
    <t>91511621MA64TRJG5Q</t>
  </si>
  <si>
    <t>胡云</t>
  </si>
  <si>
    <t>川药监械生产许20220053号</t>
  </si>
  <si>
    <t>法定代表人由“彭毓霖”变更为“胡云”，企业负责人由“彭毓霖”变更为“胡云”。</t>
  </si>
  <si>
    <t>四川互慧软件有限公司</t>
  </si>
  <si>
    <t>91510700MA624CD23M</t>
  </si>
  <si>
    <t>黄平</t>
  </si>
  <si>
    <t>川药监械生产许20210008号</t>
  </si>
  <si>
    <t>法定代表人由“黄平”变更为“周攀”。</t>
  </si>
  <si>
    <t>增加生产范围（2017年分类目录）Ⅱ类：22-02-生化分析设备。</t>
  </si>
  <si>
    <t>生产地址非文字性变更由“四川省资阳市现代大道3号A栋三层A、B、C区；四川省资阳市现代大道3号D栋一层、二层”变更为“四川省资阳市现代大道3号D栋一层、二层”。</t>
  </si>
  <si>
    <t>成都善嘉生物医药有限责任公司</t>
  </si>
  <si>
    <t>915101325800089995</t>
  </si>
  <si>
    <t>胡小兵</t>
  </si>
  <si>
    <t>川药监械生产许20200035号</t>
  </si>
  <si>
    <t>增加生产范围（2017年分类目录）Ⅱ类：14-15-病人护理防护用品,18-01-妇产科手术器械。</t>
  </si>
  <si>
    <t>医疗器械生产许可信息通告（2023年第43期，2023年11月13日-2023年11月17日）</t>
  </si>
  <si>
    <t>基点生物科技（成都）有限公司</t>
  </si>
  <si>
    <t>91510124MA6DE7YD8G</t>
  </si>
  <si>
    <t>丁富斌</t>
  </si>
  <si>
    <t>川药监械生产许20230021号</t>
  </si>
  <si>
    <t>企业负责人由“胡佳霖”变更为“丁富斌”。</t>
  </si>
  <si>
    <t>成都贝施美生物科技有限公司</t>
  </si>
  <si>
    <t>915101120866763342</t>
  </si>
  <si>
    <t>鄢新章</t>
  </si>
  <si>
    <t>川药监械生产许20160041号</t>
  </si>
  <si>
    <t>生产地址非文字性变更由“四川省成都经济技术开发区成龙大道二段1666号B1栋1楼1号房、2楼1号房、D1栋1号楼1层1号附2号;四川省成都天府国际生物城（双流区生物城北路二段9号）3号楼1层、2层、3层、4层，4号楼1层、2层”变更为“四川省成都经济技术开发区成龙大道二段1666号B1栋1楼1号房、2楼1号房、D1栋1号楼1层1号附2号”。</t>
  </si>
  <si>
    <t>《医疗器械生产延续核发</t>
  </si>
  <si>
    <t>成都思多科医疗科技有限公司</t>
  </si>
  <si>
    <t>91510100MA61W9UX96</t>
  </si>
  <si>
    <t>石忠玉</t>
  </si>
  <si>
    <t>川药监械生产许20190012号</t>
  </si>
  <si>
    <t>同意延续。 住所为成都高新区创业路16号B栋3层301号成都高新区创业路16号B栋3层301号；生产地址为成都高新区创业路16号B栋3层301号；法定代表人为石忠玉；企业负责人为刘鑫；生产范围 2002年分类目录 Ⅱ类:6823-1-超声诊断设备；2017年分类目录 Ⅱ类:06-07-超声影像诊断设备。</t>
  </si>
  <si>
    <t>南充市顺庆区艺美义齿加工中心</t>
  </si>
  <si>
    <t>91511302MA6290H824</t>
  </si>
  <si>
    <t>曾建君</t>
  </si>
  <si>
    <t>川药监械生产许20160023号</t>
  </si>
  <si>
    <t>生产范围（2002年分类目录）由Ⅱ类:6863-16-定制式义齿变更为00-00-无对应子目录。</t>
  </si>
  <si>
    <t>医疗器械生产许可信息通告（2023年第44期，2023年11月20日-2023年11月24日）</t>
  </si>
  <si>
    <t>成都普利泰生物科技有限公司</t>
  </si>
  <si>
    <t>915101003320359631</t>
  </si>
  <si>
    <t>冉鹏</t>
  </si>
  <si>
    <t>川药监械生产许20190014号</t>
  </si>
  <si>
    <t>生产地址非文字性变更由成都高新区西区合作路333号1栋1层1号317-318，2栋1层1号一楼，2栋1层1号四楼北区变更为四川省成都高新区西区合作路333号1栋1层1号317-318、3106室、406室， 2栋1层1号一楼，2栋1层1号四楼北区。</t>
  </si>
  <si>
    <t>同意延续。 住所为四川省资阳市现代大道3号A栋一层E2、F区；生产地址为四川省资阳市现代大道3号A栋一层D、E-1、E2、F区，二层楼A、B、C区；法定代表人为侯刚；企业负责人为张磊；生产范围（2002年分类目录）00-00-无对应子目录，2017年分类目录：Ⅱ类：17-07-口腔正畸材料及制品,21-01-治疗计划软件,21-02-影像处理软件，Ⅲ类：06-01-诊断X射线机。</t>
  </si>
  <si>
    <t>四川莱镁医疗科技有限公司</t>
  </si>
  <si>
    <t>91512000MA66UBYU9C</t>
  </si>
  <si>
    <t>陈仲竹</t>
  </si>
  <si>
    <t>川药监械生产许20230059号</t>
  </si>
  <si>
    <t>新核发。法定代表人为陈仲竹；企业负责人为陈仲竹；住所为四川省资阳市现代大道3号C栋四层F1、F2-1区；生产地址为四川省资阳市现代大道3号C栋四层F1、F2-1区；生产范围（2017年分类目录）Ⅱ类：09-04-力疗设备/器具。</t>
  </si>
  <si>
    <t>成都贝尔斯特科技有限公司</t>
  </si>
  <si>
    <t>91510124MA690AFN7G</t>
  </si>
  <si>
    <t>刘勇</t>
  </si>
  <si>
    <t>川药监械生产许20230060号</t>
  </si>
  <si>
    <t>新核发。法定代表人为刘勇；企业负责人为刘勇；住所为成都市郫都区现代工业港南片区正港路268号；生产地址为成都市郫都区现代工业港南片区正港路268号；生产范围（2017年分类目录）Ⅱ类：11-03-化学消毒灭菌设备。</t>
  </si>
  <si>
    <t>四川融太晟业医疗科技有限公司</t>
  </si>
  <si>
    <t>91512000MA666TKY0Y</t>
  </si>
  <si>
    <t>房斌</t>
  </si>
  <si>
    <t>川药监械生产许20230061号</t>
  </si>
  <si>
    <t>新核发。住所为四川省资阳市雁江区外环路西三段222号3栋4单元1楼1-6号、2楼1-6号、3楼1-4号、4楼1-4号及3栋5单元1楼1-6号；生产地址为四川省资阳市雁江区外环路西三段222号3栋4单元3楼、4楼及3栋5单元1楼；法定代表人为房斌；企业负责人为陈然；生产范围（2017年分类目录）Ⅱ类：14-13-手术室感染控制用品,14-14-医护人员防护用品。</t>
  </si>
  <si>
    <t>不予许可。住所为成都市武侯区武青南路33号（武侯新城管委会内）；生产地址为四川省成都市崇州市经开区汇兴路158号2栋2层；法定代表人为邓兴强；企业负责人为邓兴强；生产范围（2002年分类目录）00-00-无对应子目录，生产范围（2017年分类目录）Ⅱ类：07-03-生理参数分析测量设备。</t>
  </si>
  <si>
    <t>成都市万福实业工程有限公司</t>
  </si>
  <si>
    <t>915101247092429206</t>
  </si>
  <si>
    <t>高原</t>
  </si>
  <si>
    <t>川药监械生产许20150015号</t>
  </si>
  <si>
    <t>住所由“成都市郫县成都现代工业港南片区西源大道2529号”变更为“成都市郫都区现代工业港南片区西源大道4529号”。</t>
  </si>
  <si>
    <t>减少生产范围（2002年分类目录）Ⅱ类:6827-3-中医器具，6856-1-供氧系统，6864-2-敷料、护创材料，6866-4-导管、引流管，6866-5-呼吸麻醉或通气用气管插管，6866-6-肠道插管，Ⅲ类:6815--注射穿刺器械，6845-4-血液净化设备 和血液净化器具，6866-1-输液、输血器具及管路，6866-4-导管、引流管；增加生产范围（2017年分类目录）Ⅱ类：20-03-中医器具。</t>
  </si>
  <si>
    <t>南充川口义齿制作有限公司</t>
  </si>
  <si>
    <t>91511303MA63UFG159</t>
  </si>
  <si>
    <t>杨潇宇</t>
  </si>
  <si>
    <t>川药监械生产许20180009号</t>
  </si>
  <si>
    <t>减少生产范围（2002年分类目录）Ⅱ类:6863-16-定制式义齿；增加生产范围（2017年分类目录）Ⅱ类：17-06-口腔义齿制作材料。</t>
  </si>
  <si>
    <t>增加生产范围（2017年分类目录）Ⅱ类：14-16-其它器械。</t>
  </si>
  <si>
    <t>成都斯马特科技有限公司</t>
  </si>
  <si>
    <t>91510100052533028R</t>
  </si>
  <si>
    <t>川药监械生产许20170017号</t>
  </si>
  <si>
    <t>增加生产范围（2017年分类目录）Ⅱ类：22-03-电解质及血气分析设备。</t>
  </si>
  <si>
    <t>四川三泰医药科技有限公司</t>
  </si>
  <si>
    <t>91510115774512624G</t>
  </si>
  <si>
    <t>贺茂奎</t>
  </si>
  <si>
    <t>川药监械生产许20230015号</t>
  </si>
  <si>
    <t>增加生产范围（2017年分类目录）Ⅱ类：14-12-造口、疤痕护理用品。</t>
  </si>
  <si>
    <t>医疗器械生产许可信息通告（2023年第45期，2023年11月27日-2023年12月1日）</t>
  </si>
  <si>
    <t>成都吉泰医疗器械有限公司</t>
  </si>
  <si>
    <t>91510115551099932J</t>
  </si>
  <si>
    <t>李雪松</t>
  </si>
  <si>
    <t xml:space="preserve">川药监械生产许20150062号
</t>
  </si>
  <si>
    <t>生产地址非文字性变更由成都市温江区科兴路西段188号11栋2楼变更为四川省成都市温江区科兴路西段188号11栋2楼;四川省成都市温江区科兴路西段188号10栋1楼5-9轴。</t>
  </si>
  <si>
    <t>成都贝施美医疗科技股份有限公司</t>
  </si>
  <si>
    <t>91510100MA6BXF4711</t>
  </si>
  <si>
    <t>川药监械生产许20230062号</t>
  </si>
  <si>
    <t>新核发。住所为成都天府国际生物城（双流区生物城北路二段9号）；生产地址为成都天府国际生物城（双流区生物城北路二段9号）；法定代表人为鄢新章；企业负责人为鄢新章；生产范围（2017年分类目录）Ⅱ类：17-06-口腔义齿制作材料，Ⅲ类：17-08-口腔植入及组织重建材料。</t>
  </si>
  <si>
    <t xml:space="preserve">成都宜乐芯生物科技有限公司
</t>
  </si>
  <si>
    <t>91510100MA68J3KX4J</t>
  </si>
  <si>
    <t>张兴鹏</t>
  </si>
  <si>
    <t>川药监械生产许20210061号</t>
  </si>
  <si>
    <t>生产地址非文字性变更由“成都市温江区成都海峡两岸科技产业开发园双堰路1919号2号楼1-3层”变更为“四川省成都市温江区成都海峡两岸科技产业开发园双堰路1919号2号楼1-3层，7号楼1单元1层”；住所由“成都市温江区成都海峡两岸科技产业开发园双堰路1919号2号楼1-3层”变更为“成都市温江区成都海峡两岸科技产业开发园双堰路1919号2号楼1-3层，7号楼1单元1层”。</t>
  </si>
  <si>
    <t>医疗器械生产许可信息通告（2023年第46期，2023年12月4日-2023年12月8日）</t>
  </si>
  <si>
    <t>四川宇峰科技发展有限公司</t>
  </si>
  <si>
    <t>91510700738312342X</t>
  </si>
  <si>
    <t>吴庆吉</t>
  </si>
  <si>
    <t>川药监械生产许20160043号</t>
  </si>
  <si>
    <t>生产地址非文字性变更由“绵阳市经开区板桥街68号10号厂房3楼A区、B区”变更为“四川省绵阳市经开区塘汛街道文武中路218号8幢5层4（01）号”；住所由“绵阳市经开区三江电子工业园”变更为“四川省绵阳市经开区塘汛街道文武中路218号8幢5层4（01）号”；法定代表人由“吴庆扬”变更为“吴庆吉”；企业负责人由“吴庆扬”变更为“吴庆吉”；减少生产范围（2002年分类目录）Ⅱ类:6823-1-超声诊断设备。</t>
  </si>
  <si>
    <t>何刚</t>
  </si>
  <si>
    <t>生产地址非文字性变更由“成都经济技术开发区白家路489号1栋1号1层”变更为“成都市温江区成都海峡两岸科技产业开发园海旺路99号15号楼1-4层”。</t>
  </si>
  <si>
    <t>四川翔品医疗科技有限公司</t>
  </si>
  <si>
    <t>91510107MA64LBKJ9T</t>
  </si>
  <si>
    <t>王翔</t>
  </si>
  <si>
    <t>川药监械生产许20230063号</t>
  </si>
  <si>
    <t>新核发。住所为四川省成都市天府新区天工大道1000号联东U谷天府高新国际企业港3栋2单元2号；生产地址为成都市天府新区天工大道1000号联东U谷3栋2单元2楼201；法定代表人为王翔；企业负责人为王翔；生产范围（2017年分类目录）Ⅱ类：20-02-中医治疗设备。</t>
  </si>
  <si>
    <t>成都棱镜泰克生物科技有限公司</t>
  </si>
  <si>
    <t>91510112MA7FRMG885</t>
  </si>
  <si>
    <t>晏波</t>
  </si>
  <si>
    <t>川药监械生产许20230017号</t>
  </si>
  <si>
    <t>增加生产范围（2017年分类目录）Ⅱ类：22-09-尿液及其他样本分析设备。</t>
  </si>
  <si>
    <t>四川兴泰普乐医疗科技有限公司</t>
  </si>
  <si>
    <t>91510107MA61UF433Y</t>
  </si>
  <si>
    <t>蒲忠杰</t>
  </si>
  <si>
    <t>川药监械生产许20230031号</t>
  </si>
  <si>
    <t>住所由“四川省成都市武侯区武青南路33号2栋1层105、106号房、405-1号房、406号房”变更为“成都市温江区成都海峡两岸科技产业开发园海旺路99号1号楼2单元1-4层”。</t>
  </si>
  <si>
    <t>医疗器械生产许可信息通告（2023年第47期，2023年12月11日-2023年12月15日）</t>
  </si>
  <si>
    <t>四川携光生物技术有限公司</t>
  </si>
  <si>
    <t>91510100MA6C9EGJ37</t>
  </si>
  <si>
    <t>秦枫</t>
  </si>
  <si>
    <t>川药监械生产许20200023号</t>
  </si>
  <si>
    <t>增加生产范围（2002年分类目录）Ⅲ类：6840--体外诊断试剂。</t>
  </si>
  <si>
    <t>增加生产范围（2017年分类目录）Ⅱ类：08-04-医用制氧设备。</t>
  </si>
  <si>
    <t>薛源</t>
  </si>
  <si>
    <t>法定代表人由“杨昌胜”变更为“薛源”；企业负责人由“杨昌胜”变更为“薛源”。</t>
  </si>
  <si>
    <t>成都康拓兴业科技有限责任公司</t>
  </si>
  <si>
    <t>91510108758786481T</t>
  </si>
  <si>
    <t>周宇</t>
  </si>
  <si>
    <t>川药监械生产许20230064号</t>
  </si>
  <si>
    <t>新核发。住所为四川省成都市成华区龙潭工业园成佳路16号2号研发楼第2层；生产地址为四川省成都市成华区龙潭工业园成佳路16号2号研发楼第5层；法定代表人为周宇；企业负责人为郭骏；生产范围（2002年分类目录）00-00-无对应子目录，生产范围（2017年分类目录）Ⅱ类：08-04-医用制氧设备。</t>
  </si>
  <si>
    <t>四川奥特诺拉医疗仪器有限公司</t>
  </si>
  <si>
    <t>9151012406697887XE</t>
  </si>
  <si>
    <t>郭沁蕾</t>
  </si>
  <si>
    <t>川药监械生产许20230065号</t>
  </si>
  <si>
    <t>新核发。住所为成都市郫都区成都现代工业港北片区港通北四路861号；生产地址为成都市郫都区港通北四路861号B-1栋3楼；法定代表人为郭沁蕾；企业负责人为郭德良；生产范围（2017年分类目录）Ⅱ类：18-02-妇产科测量、监护设备。</t>
  </si>
  <si>
    <t>海尔生物医疗科技（成都）有限公司</t>
  </si>
  <si>
    <t>91510115MA6DHTC08C</t>
  </si>
  <si>
    <t>唐文明</t>
  </si>
  <si>
    <t>川药监械生产许20230066号</t>
  </si>
  <si>
    <t>新核发。住所为成都市温江区成都海峡两岸科技产业开发园科盛路东段1019号；生产地址为成都市温江区成都海峡两岸科技产业开发园科盛路东段1019号；法定代表人为唐文明；企业负责人为唐文明；生产范围（2002年分类目录）00-00-无对应子目录，生产范围（2017年分类目录）Ⅱ类：22-15-检验及其他辅助设备。</t>
  </si>
  <si>
    <t>四川利佰生物科技有限公司</t>
  </si>
  <si>
    <t>91511425694812862M</t>
  </si>
  <si>
    <t>杨廷章</t>
  </si>
  <si>
    <t>川药监械生产许20230067号</t>
  </si>
  <si>
    <t>新核发。住所为眉山市青神县青竹街道兴业路10号力兴产业园53-54号；生产地址为四川省眉山市青神县青竹街道兴业路10号力兴产业园53-54号；法定代表人为杨廷章；企业负责人为杨廷章；生产范围（2017年分类目录）Ⅱ类：09-02-温热（冷）治疗设备/器具,20-03-中医器具。</t>
  </si>
  <si>
    <t>四川华柚医疗器械有限公司</t>
  </si>
  <si>
    <t>91512000MA692RTY3H</t>
  </si>
  <si>
    <t>李康辉</t>
  </si>
  <si>
    <t>川药监械生产许20190051号</t>
  </si>
  <si>
    <t>企业负责人由“谷毅”变更为“杜源”。</t>
  </si>
  <si>
    <t>生产地址非文字性变更由成都市高新区科园南路88号A1栋204号（0214）、3栋5层502号（0515-0516号房间）、3栋6层602号、9层902号（909房间）10层1002号变更为成都市高新区科园南路88号3栋5层502号（0505-0514号房间）、3栋6层602号、9层902号（909房间）、10层1002号。</t>
  </si>
  <si>
    <t>医疗器械生产许可信息通告（2023年第48期，2023年12月18日-2023年12月22日）</t>
  </si>
  <si>
    <t>住所由“成都高新区天河路1号1栋1单元1层1室9号、10号”变更为“成都高新区西芯大道6号3栋”。</t>
  </si>
  <si>
    <t>同意延续。住所为成都高新区合作路333号1栋1层1号、2栋1层1号；生产地址为四川省成都高新区西区合作路333号1栋1层1号317-318、3106室、406室， 2栋1层1号一楼，2栋1层1号四楼北区；法定代表人为冉鹏；企业负责人为邹良洪；生产范围（2002年分类目录） Ⅱ类:6840--体外诊断试剂。</t>
  </si>
  <si>
    <t>四川维思达医疗器械有限公司</t>
  </si>
  <si>
    <t>915105213269564325</t>
  </si>
  <si>
    <t>周宗国</t>
  </si>
  <si>
    <t>川药监械生产许20190023号</t>
  </si>
  <si>
    <t>增加生产范围（2017年分类目录）Ⅱ类：04-09-骨科用锯。</t>
  </si>
  <si>
    <t>成都安捷畅医疗科技有限公司</t>
  </si>
  <si>
    <t>91510124MA6CDH5M8Q</t>
  </si>
  <si>
    <t>苏桢</t>
  </si>
  <si>
    <t>川药监械生产许20210051号</t>
  </si>
  <si>
    <t>增加生产范围（2017年分类目录）Ⅲ类：01-03-高频/射频手术设备及附件。</t>
  </si>
  <si>
    <t>四川北极光口腔医疗器械有限公司</t>
  </si>
  <si>
    <t>915100000761335638</t>
  </si>
  <si>
    <t>汤成航</t>
  </si>
  <si>
    <t>川药监械生产许20180016号</t>
  </si>
  <si>
    <t>增加生产范围（2017年分类目录）Ⅱ类：17-07-口腔正畸材料及制品；住所由“成都高新区西区合作路333号2栋1层1号（成都恩普生医疗科技有限公司生产厂房二楼）”变更为“成都高新区合作路333号1栋1层1号”。</t>
  </si>
  <si>
    <t>成都匠心汇医疗科技有限公司</t>
  </si>
  <si>
    <t>91510112MA6BLAKN5L</t>
  </si>
  <si>
    <t>任守锋</t>
  </si>
  <si>
    <t>川药监械生产许20200030号</t>
  </si>
  <si>
    <t>法定代表人由“王涛” 变更为“任守锋”。</t>
  </si>
  <si>
    <t>同意延续。住所为成都市青羊区青羊工业集中发展区文光路199号盟宝科技园区1号厂房6层；生产地址为成都市青羊区青羊工业集中发展区文光路199号盟宝科技园区1号厂房6层；法定代表人为李国成；企业负责人为李国成；生产范围（2002年分类目录）00-00-无对应子目录；生产范围（2017年分类目录）Ⅱ类:09-02-温热（冷）治疗设备/器具。</t>
  </si>
  <si>
    <t>同意延续。住所为成都市武侯区二环路南一段1号成都市武侯区二环路南一段1号；生产地址为成都市锦江区静沙南路18号沙河1号3栋15楼1503-1504；法定代表人为张智明；企业负责人为张智明；生产范围（2002年分类目录）00-00-无对应子目录；生产范围（2017年分类目录）Ⅱ类：07-02-呼吸功能及气体分析测定装置。</t>
  </si>
  <si>
    <t>医疗器械生产许可信息通告（2023年第49期，2023年12月25日-2023年12月29日）</t>
  </si>
  <si>
    <t>四川君健万峰医疗器械有限责任公司</t>
  </si>
  <si>
    <t>91510100095267188W</t>
  </si>
  <si>
    <t>佟光敏</t>
  </si>
  <si>
    <t>川药监械生产许20180029号</t>
  </si>
  <si>
    <t>企业负责人由“赵阶峰”变更为“佟光敏”。</t>
  </si>
  <si>
    <t>赛雷纳（中国）医疗科技有限公司</t>
  </si>
  <si>
    <t>915101000697997972</t>
  </si>
  <si>
    <t>HAICHUAN ZHANG</t>
  </si>
  <si>
    <t>川药监械生产许20190015号</t>
  </si>
  <si>
    <t>同意延续。住所为四川省成都高新区科园南路88号3栋9层902号；生产地址为四川省成都高新区科园南路88号天府生命科技园区A1号楼（2栋）2层204号；法定代表人为HAICHUAN ZHANG；企业负责人为HAICHUAN ZHANG；生产范围（2002年分类目录）Ⅱ类:6840-1-血液分析系统；生产范围（2017年分类目录）Ⅱ类:22-01-血液学分析设备。</t>
  </si>
  <si>
    <t>四川舒湛新材料有限公司</t>
  </si>
  <si>
    <t>915115007208716484</t>
  </si>
  <si>
    <t>税燕</t>
  </si>
  <si>
    <t>川药监械生产许20200043号</t>
  </si>
  <si>
    <t>减少生产范围（2002年分类目录）Ⅱ类:6864-2-敷料、护创材料；增加生产范围（2017年分类目录）Ⅱ类：14-15-病人护理防护用品。</t>
  </si>
  <si>
    <t>增加生产范围（2017年分类目录）Ⅱ类：14-14-医护人员防护用品。</t>
  </si>
  <si>
    <t>迈克生物股份有限公司</t>
  </si>
  <si>
    <t>9151000020186004X7</t>
  </si>
  <si>
    <t>唐勇</t>
  </si>
  <si>
    <t>川药监械生产许20150064号</t>
  </si>
  <si>
    <t>生产地址非文字性变更由“成都市高新区百川路16号 成都市高新区安和二路8号5栋2-3层”变更为“成都市高新区百川路16号”，新增成都市高新区百川路16号科研楼8层为十万级净化车间。</t>
  </si>
  <si>
    <t>绵阳市金铸义齿技术开发有限公司</t>
  </si>
  <si>
    <t>9151070056325512XN</t>
  </si>
  <si>
    <t>张超</t>
  </si>
  <si>
    <t>川药监械生产许20190011号</t>
  </si>
  <si>
    <t>同意延续。住所为绵阳市经开区塘汛镇塘坊大道677号2幢5楼A号；生产地址为绵阳市经开区塘汛镇塘坊大道677号2幢5楼A号；法定代表人为张超；企业负责人为张超；生产范围（2002年分类目录）Ⅱ类:6840-1-血液分析系统；生产范围（2002年分类目录）Ⅱ类:6863-16-定制式义齿。</t>
  </si>
  <si>
    <t>四川省美舒哲义齿科技有限公司</t>
  </si>
  <si>
    <t>91510502MA67X3MH1C</t>
  </si>
  <si>
    <t>杜湘</t>
  </si>
  <si>
    <t>川药监械生产许20230068号</t>
  </si>
  <si>
    <t>新核发。住所为泸州市江阳区邻玉街道先锋村埃山社15号（自主申报）；生产地址为泸州市江阳区蓝田江南路一段江南科技产业园区7栋1楼1-2；法定代表人为杜湘；企业负责人为杜湘；生产范围（2017年分类目录）Ⅱ类：17-06-口腔义齿制作材料。</t>
  </si>
  <si>
    <t>四川健尔莱医疗器械科技有限公司</t>
  </si>
  <si>
    <t>9151068209211985XP</t>
  </si>
  <si>
    <t>张玉</t>
  </si>
  <si>
    <t>不予许可。住所为四川省德阳市什邡市方亭城区沱江路西段9号；生产地址为四川省德阳市什邡市方亭城区沱江路西段9号；法定代表人为张玉；企业负责人为刘伟；生产范围（2017年分类目录）Ⅱ类：08-04-医用制氧设备,11-03-化学消毒灭菌设备,14-06-与非血管内导管配套用体外器械。</t>
  </si>
  <si>
    <t>四川天邑贵丰生物医药科技有限责任公司</t>
  </si>
  <si>
    <t>91510129MABYKG8P6J</t>
  </si>
  <si>
    <t>马涛</t>
  </si>
  <si>
    <t>川药监械生产许20230069号</t>
  </si>
  <si>
    <t>新核发。住所为四川省成都市大邑县王泗镇向荣路2号；生产地址为四川省成都市大邑县王泗镇向荣路2号；法定代表人为马涛；企业负责人为陈姜涛；生产范围（2017年分类目录）Ⅱ类：22-05-分子生物学分析设备。</t>
  </si>
  <si>
    <t>格物智造科技（成都）有限公司</t>
  </si>
  <si>
    <t>91510100MA6BUNHK6R</t>
  </si>
  <si>
    <t>许俊泉</t>
  </si>
  <si>
    <t>川药监械生产许20230070号</t>
  </si>
  <si>
    <t>新核发。住所为成都天府国际生物城（双流区凤凰路269号）；生产地址为四川省成都市双流区凤凰路269号9栋1单元1楼1号；法定代表人为许俊泉；企业负责人为贾赞鹏；生产范围（2017年分类目录）Ⅱ类：22-10-其他医用分析设备。</t>
  </si>
  <si>
    <t>布法罗机器人科技（成都）有限公司</t>
  </si>
  <si>
    <t>91510100MA61X6LL0B</t>
  </si>
  <si>
    <t>程洪</t>
  </si>
  <si>
    <t>川药监械生产许20230071号</t>
  </si>
  <si>
    <t>新核发。住所为四川省成都市天府新区天府大道南段888号；生产地址为四川省成都市天府新区天府大道南段2039号9楼；法定代表人为程洪；企业负责人为程洪；生产范围（2017年分类目录）Ⅱ类：19-02-运动康复训练器械。</t>
  </si>
  <si>
    <t>成都开创义齿技术有限责任公司</t>
  </si>
  <si>
    <t>91510100396288169W</t>
  </si>
  <si>
    <t>王巍</t>
  </si>
  <si>
    <t>川食药监械生产许20160014号</t>
  </si>
  <si>
    <t>不予许可。法定代表人为王巍；企业负责人为王巍；住所为成都市温江区成都海峡两岸科技产业开发园青啤大道319号海科电子信息产业园3栋2楼；生产地址为成都市温江区成都海峡两岸科技产业开发园青啤大道319号海科电子信息产业园3栋2楼；生产范围2002年分类目录 Ⅱ类:6863-16-定制式义齿，2017年分类目录 Ⅱ类:17-06-口腔义齿制作材料。</t>
  </si>
  <si>
    <t>四川美迪法医疗设备有限公司</t>
  </si>
  <si>
    <t>91512000MA66EDLRX9</t>
  </si>
  <si>
    <t>刘洪兵</t>
  </si>
  <si>
    <t>川药监械生产许20210011号</t>
  </si>
  <si>
    <t>法定代表人由“陈兴根”变更为“刘洪兵”。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</si>
</sst>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55">
    <font>
      <sz val="12"/>
      <name val="宋体"/>
      <family val="0"/>
    </font>
    <font>
      <sz val="11"/>
      <name val="宋体"/>
      <family val="0"/>
    </font>
    <font>
      <sz val="20"/>
      <name val="宋体"/>
      <family val="0"/>
    </font>
    <font>
      <sz val="16"/>
      <name val="宋体"/>
      <family val="0"/>
    </font>
    <font>
      <b/>
      <sz val="11"/>
      <name val="宋体"/>
      <family val="0"/>
    </font>
    <font>
      <b/>
      <sz val="11"/>
      <color indexed="8"/>
      <name val="宋体"/>
      <family val="0"/>
    </font>
    <font>
      <sz val="10"/>
      <color indexed="8"/>
      <name val="宋体"/>
      <family val="0"/>
    </font>
    <font>
      <sz val="9"/>
      <color indexed="8"/>
      <name val="宋体"/>
      <family val="0"/>
    </font>
    <font>
      <sz val="10"/>
      <name val="宋体"/>
      <family val="0"/>
    </font>
    <font>
      <sz val="9"/>
      <name val="宋体"/>
      <family val="0"/>
    </font>
    <font>
      <b/>
      <sz val="9"/>
      <name val="宋体"/>
      <family val="0"/>
    </font>
    <font>
      <sz val="11"/>
      <color indexed="8"/>
      <name val="宋体"/>
      <family val="0"/>
    </font>
    <font>
      <b/>
      <sz val="11"/>
      <color indexed="9"/>
      <name val="宋体"/>
      <family val="0"/>
    </font>
    <font>
      <sz val="11"/>
      <color indexed="16"/>
      <name val="宋体"/>
      <family val="0"/>
    </font>
    <font>
      <sz val="11"/>
      <color indexed="9"/>
      <name val="宋体"/>
      <family val="0"/>
    </font>
    <font>
      <b/>
      <sz val="11"/>
      <color indexed="63"/>
      <name val="宋体"/>
      <family val="0"/>
    </font>
    <font>
      <sz val="11"/>
      <color indexed="17"/>
      <name val="宋体"/>
      <family val="0"/>
    </font>
    <font>
      <b/>
      <sz val="11"/>
      <color indexed="53"/>
      <name val="宋体"/>
      <family val="0"/>
    </font>
    <font>
      <sz val="11"/>
      <color indexed="62"/>
      <name val="宋体"/>
      <family val="0"/>
    </font>
    <font>
      <b/>
      <sz val="13"/>
      <color indexed="54"/>
      <name val="宋体"/>
      <family val="0"/>
    </font>
    <font>
      <sz val="11"/>
      <color indexed="19"/>
      <name val="宋体"/>
      <family val="0"/>
    </font>
    <font>
      <b/>
      <sz val="11"/>
      <color indexed="54"/>
      <name val="宋体"/>
      <family val="0"/>
    </font>
    <font>
      <u val="single"/>
      <sz val="11"/>
      <color indexed="12"/>
      <name val="宋体"/>
      <family val="0"/>
    </font>
    <font>
      <u val="single"/>
      <sz val="11"/>
      <color indexed="20"/>
      <name val="宋体"/>
      <family val="0"/>
    </font>
    <font>
      <sz val="11"/>
      <color indexed="53"/>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sz val="11"/>
      <color indexed="8"/>
      <name val="(正文)"/>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9"/>
      <color theme="1"/>
      <name val="宋体"/>
      <family val="0"/>
    </font>
    <font>
      <sz val="9"/>
      <color rgb="FF000000"/>
      <name val="宋体"/>
      <family val="0"/>
    </font>
    <font>
      <sz val="10"/>
      <color theme="1"/>
      <name val="Calibri"/>
      <family val="0"/>
    </font>
    <font>
      <b/>
      <sz val="8"/>
      <name val="宋体"/>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90">
    <xf numFmtId="0" fontId="0" fillId="0" borderId="0" xfId="0"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ill="1" applyAlignment="1" applyProtection="1">
      <alignment vertical="center"/>
      <protection/>
    </xf>
    <xf numFmtId="0" fontId="2" fillId="0" borderId="0" xfId="0" applyFont="1" applyFill="1" applyAlignment="1" applyProtection="1">
      <alignment horizontal="center" vertical="center"/>
      <protection/>
    </xf>
    <xf numFmtId="0" fontId="3" fillId="0" borderId="9" xfId="0" applyFont="1" applyFill="1" applyBorder="1" applyAlignment="1" applyProtection="1">
      <alignment horizontal="center" vertical="center"/>
      <protection/>
    </xf>
    <xf numFmtId="0" fontId="0" fillId="0" borderId="9" xfId="0" applyFont="1" applyFill="1" applyBorder="1" applyAlignment="1" applyProtection="1">
      <alignment horizontal="center" vertical="center"/>
      <protection/>
    </xf>
    <xf numFmtId="0" fontId="4" fillId="0" borderId="9" xfId="0"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0" fillId="0" borderId="9" xfId="0" applyFont="1" applyFill="1" applyBorder="1" applyAlignment="1" applyProtection="1">
      <alignment horizontal="center" vertical="center"/>
      <protection/>
    </xf>
    <xf numFmtId="0" fontId="50" fillId="0" borderId="9" xfId="0" applyFont="1" applyFill="1" applyBorder="1" applyAlignment="1" applyProtection="1">
      <alignment horizontal="center" vertical="center" wrapText="1"/>
      <protection/>
    </xf>
    <xf numFmtId="0" fontId="51" fillId="0" borderId="9" xfId="0" applyFont="1" applyFill="1" applyBorder="1" applyAlignment="1" applyProtection="1">
      <alignment horizontal="center" vertical="center" wrapText="1"/>
      <protection/>
    </xf>
    <xf numFmtId="0" fontId="50" fillId="0" borderId="9" xfId="0" applyFont="1" applyFill="1" applyBorder="1" applyAlignment="1" applyProtection="1">
      <alignment horizontal="center" vertical="center" wrapText="1"/>
      <protection locked="0"/>
    </xf>
    <xf numFmtId="0" fontId="50" fillId="33" borderId="9" xfId="0" applyFont="1" applyFill="1" applyBorder="1" applyAlignment="1" applyProtection="1">
      <alignment horizontal="center" vertical="center" wrapText="1"/>
      <protection/>
    </xf>
    <xf numFmtId="0" fontId="8" fillId="0" borderId="9" xfId="0" applyFont="1" applyFill="1" applyBorder="1" applyAlignment="1" applyProtection="1">
      <alignment horizontal="center" vertical="center" wrapText="1"/>
      <protection/>
    </xf>
    <xf numFmtId="0" fontId="9" fillId="0" borderId="9" xfId="0" applyFont="1" applyFill="1" applyBorder="1" applyAlignment="1" applyProtection="1">
      <alignment horizontal="center" vertical="center" wrapText="1"/>
      <protection/>
    </xf>
    <xf numFmtId="0" fontId="8" fillId="34" borderId="9" xfId="0" applyFont="1" applyFill="1" applyBorder="1" applyAlignment="1" applyProtection="1">
      <alignment horizontal="center" vertical="center" wrapText="1"/>
      <protection/>
    </xf>
    <xf numFmtId="0" fontId="50" fillId="34" borderId="9" xfId="0" applyFont="1" applyFill="1" applyBorder="1" applyAlignment="1" applyProtection="1">
      <alignment horizontal="center" vertical="center" wrapText="1"/>
      <protection/>
    </xf>
    <xf numFmtId="0" fontId="7" fillId="0" borderId="9" xfId="0" applyFont="1" applyFill="1" applyBorder="1" applyAlignment="1" applyProtection="1">
      <alignment horizontal="center" vertical="center" wrapText="1"/>
      <protection/>
    </xf>
    <xf numFmtId="0" fontId="8" fillId="33" borderId="9" xfId="0" applyFont="1" applyFill="1" applyBorder="1" applyAlignment="1" applyProtection="1">
      <alignment horizontal="center" vertical="center" wrapText="1"/>
      <protection/>
    </xf>
    <xf numFmtId="176" fontId="5" fillId="0" borderId="9" xfId="0" applyNumberFormat="1" applyFont="1" applyFill="1" applyBorder="1" applyAlignment="1" applyProtection="1">
      <alignment horizontal="center" vertical="center" wrapText="1"/>
      <protection/>
    </xf>
    <xf numFmtId="177" fontId="10" fillId="0" borderId="9" xfId="0" applyNumberFormat="1" applyFont="1" applyFill="1" applyBorder="1" applyAlignment="1" applyProtection="1">
      <alignment vertical="center" wrapText="1"/>
      <protection/>
    </xf>
    <xf numFmtId="14" fontId="51" fillId="0" borderId="9" xfId="0" applyNumberFormat="1" applyFont="1" applyFill="1" applyBorder="1" applyAlignment="1" applyProtection="1">
      <alignment horizontal="center" vertical="center" wrapText="1"/>
      <protection/>
    </xf>
    <xf numFmtId="0" fontId="9" fillId="0" borderId="9" xfId="0" applyFont="1" applyFill="1" applyBorder="1" applyAlignment="1" applyProtection="1">
      <alignment horizontal="left" vertical="center" wrapText="1"/>
      <protection/>
    </xf>
    <xf numFmtId="14" fontId="9" fillId="0" borderId="9" xfId="0" applyNumberFormat="1" applyFont="1" applyFill="1" applyBorder="1" applyAlignment="1" applyProtection="1">
      <alignment horizontal="center" vertical="center" wrapText="1"/>
      <protection/>
    </xf>
    <xf numFmtId="14" fontId="8" fillId="0" borderId="9" xfId="0" applyNumberFormat="1" applyFont="1" applyFill="1" applyBorder="1" applyAlignment="1" applyProtection="1">
      <alignment horizontal="center" vertical="center" wrapText="1"/>
      <protection/>
    </xf>
    <xf numFmtId="14" fontId="8" fillId="34" borderId="9" xfId="0" applyNumberFormat="1" applyFont="1" applyFill="1" applyBorder="1" applyAlignment="1" applyProtection="1">
      <alignment horizontal="center" vertical="center" wrapText="1"/>
      <protection/>
    </xf>
    <xf numFmtId="0" fontId="7" fillId="0" borderId="9" xfId="0" applyFont="1" applyFill="1" applyBorder="1" applyAlignment="1" applyProtection="1">
      <alignment horizontal="left" vertical="center" wrapText="1"/>
      <protection/>
    </xf>
    <xf numFmtId="14" fontId="50" fillId="0" borderId="9" xfId="0" applyNumberFormat="1" applyFont="1" applyFill="1" applyBorder="1" applyAlignment="1" applyProtection="1">
      <alignment horizontal="center" vertical="center" wrapText="1"/>
      <protection/>
    </xf>
    <xf numFmtId="0" fontId="8" fillId="34" borderId="9" xfId="0" applyFont="1" applyFill="1" applyBorder="1" applyAlignment="1" applyProtection="1">
      <alignment horizontal="left" vertical="center" wrapText="1"/>
      <protection/>
    </xf>
    <xf numFmtId="0" fontId="8" fillId="0" borderId="9" xfId="0" applyFont="1" applyFill="1" applyBorder="1" applyAlignment="1" applyProtection="1">
      <alignment horizontal="left" vertical="center" wrapText="1"/>
      <protection/>
    </xf>
    <xf numFmtId="0" fontId="8" fillId="33" borderId="9" xfId="0" applyFont="1" applyFill="1" applyBorder="1" applyAlignment="1" applyProtection="1">
      <alignment horizontal="left" vertical="center" wrapText="1"/>
      <protection/>
    </xf>
    <xf numFmtId="0" fontId="9" fillId="33" borderId="9" xfId="0" applyFont="1" applyFill="1" applyBorder="1" applyAlignment="1" applyProtection="1">
      <alignment horizontal="center" vertical="center" wrapText="1"/>
      <protection/>
    </xf>
    <xf numFmtId="0" fontId="8" fillId="0" borderId="9" xfId="0" applyFont="1" applyFill="1" applyBorder="1" applyAlignment="1" applyProtection="1">
      <alignment horizontal="center" vertical="center" wrapText="1"/>
      <protection locked="0"/>
    </xf>
    <xf numFmtId="49" fontId="8" fillId="0" borderId="9" xfId="0" applyNumberFormat="1" applyFont="1" applyFill="1" applyBorder="1" applyAlignment="1" applyProtection="1">
      <alignment horizontal="left" vertical="center" wrapText="1"/>
      <protection locked="0"/>
    </xf>
    <xf numFmtId="0" fontId="52" fillId="34" borderId="9"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50" fillId="0" borderId="10" xfId="0" applyFont="1" applyFill="1" applyBorder="1" applyAlignment="1" applyProtection="1">
      <alignment horizontal="center" vertical="center" wrapText="1"/>
      <protection/>
    </xf>
    <xf numFmtId="0" fontId="51" fillId="0" borderId="10" xfId="0" applyFont="1" applyFill="1" applyBorder="1" applyAlignment="1" applyProtection="1">
      <alignment horizontal="center" vertical="center" wrapText="1"/>
      <protection/>
    </xf>
    <xf numFmtId="0" fontId="8" fillId="0" borderId="9" xfId="0" applyFont="1" applyFill="1" applyBorder="1" applyAlignment="1" applyProtection="1">
      <alignment horizontal="left" vertical="center" wrapText="1"/>
      <protection locked="0"/>
    </xf>
    <xf numFmtId="49" fontId="8" fillId="0" borderId="9" xfId="0" applyNumberFormat="1" applyFont="1" applyFill="1" applyBorder="1" applyAlignment="1" applyProtection="1">
      <alignment horizontal="center" vertical="center" wrapText="1"/>
      <protection locked="0"/>
    </xf>
    <xf numFmtId="14" fontId="8" fillId="0" borderId="9" xfId="0" applyNumberFormat="1" applyFont="1" applyFill="1" applyBorder="1" applyAlignment="1" applyProtection="1">
      <alignment horizontal="center" vertical="center" wrapText="1"/>
      <protection locked="0"/>
    </xf>
    <xf numFmtId="14" fontId="8" fillId="0" borderId="9" xfId="0" applyNumberFormat="1" applyFont="1" applyFill="1" applyBorder="1" applyAlignment="1" applyProtection="1">
      <alignment horizontal="center" vertical="center"/>
      <protection/>
    </xf>
    <xf numFmtId="14" fontId="50" fillId="0" borderId="9" xfId="0" applyNumberFormat="1" applyFont="1" applyFill="1" applyBorder="1" applyAlignment="1" applyProtection="1">
      <alignment horizontal="center" vertical="center"/>
      <protection/>
    </xf>
    <xf numFmtId="0" fontId="50" fillId="0" borderId="9" xfId="0" applyFont="1" applyFill="1" applyBorder="1" applyAlignment="1" applyProtection="1">
      <alignment horizontal="left" vertical="center" wrapText="1"/>
      <protection/>
    </xf>
    <xf numFmtId="0" fontId="51" fillId="0" borderId="9" xfId="0" applyFont="1" applyFill="1" applyBorder="1" applyAlignment="1" applyProtection="1">
      <alignment horizontal="left" vertical="center" wrapText="1"/>
      <protection/>
    </xf>
    <xf numFmtId="0" fontId="51" fillId="0" borderId="10" xfId="0" applyFont="1" applyFill="1" applyBorder="1" applyAlignment="1" applyProtection="1">
      <alignment horizontal="left" vertical="center" wrapText="1"/>
      <protection/>
    </xf>
    <xf numFmtId="0" fontId="9" fillId="0" borderId="10" xfId="0" applyFont="1" applyFill="1" applyBorder="1" applyAlignment="1" applyProtection="1">
      <alignment horizontal="left" vertical="center" wrapText="1"/>
      <protection/>
    </xf>
    <xf numFmtId="14" fontId="8" fillId="0" borderId="10" xfId="0" applyNumberFormat="1" applyFont="1" applyFill="1" applyBorder="1" applyAlignment="1" applyProtection="1">
      <alignment horizontal="center" vertical="center"/>
      <protection/>
    </xf>
    <xf numFmtId="0" fontId="8" fillId="34" borderId="10" xfId="0" applyFont="1" applyFill="1" applyBorder="1" applyAlignment="1" applyProtection="1">
      <alignment horizontal="center" vertical="center" wrapText="1"/>
      <protection/>
    </xf>
    <xf numFmtId="0" fontId="50" fillId="34" borderId="10" xfId="0" applyFont="1" applyFill="1" applyBorder="1" applyAlignment="1" applyProtection="1">
      <alignment horizontal="center" vertical="center" wrapText="1"/>
      <protection/>
    </xf>
    <xf numFmtId="0" fontId="9" fillId="0" borderId="9" xfId="0" applyFont="1" applyFill="1" applyBorder="1" applyAlignment="1" applyProtection="1">
      <alignment horizontal="justify" vertical="center" wrapText="1"/>
      <protection/>
    </xf>
    <xf numFmtId="0" fontId="8" fillId="34" borderId="10" xfId="0" applyFont="1" applyFill="1" applyBorder="1" applyAlignment="1" applyProtection="1">
      <alignment horizontal="left" vertical="center" wrapText="1"/>
      <protection/>
    </xf>
    <xf numFmtId="0" fontId="51" fillId="33" borderId="9" xfId="0" applyFont="1" applyFill="1" applyBorder="1" applyAlignment="1" applyProtection="1">
      <alignment horizontal="left" vertical="center" wrapText="1"/>
      <protection/>
    </xf>
    <xf numFmtId="0" fontId="9" fillId="33" borderId="9" xfId="0" applyFont="1" applyFill="1" applyBorder="1" applyAlignment="1" applyProtection="1">
      <alignment horizontal="left" vertical="center" wrapText="1"/>
      <protection/>
    </xf>
    <xf numFmtId="14" fontId="50" fillId="0" borderId="9" xfId="0" applyNumberFormat="1" applyFont="1" applyFill="1" applyBorder="1" applyAlignment="1" applyProtection="1">
      <alignment horizontal="center" vertical="center" wrapText="1"/>
      <protection locked="0"/>
    </xf>
    <xf numFmtId="14" fontId="50" fillId="34" borderId="10"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left" vertical="center" wrapText="1"/>
      <protection locked="0"/>
    </xf>
    <xf numFmtId="0" fontId="51" fillId="33" borderId="9" xfId="0" applyFont="1" applyFill="1" applyBorder="1" applyAlignment="1" applyProtection="1">
      <alignment horizontal="center" vertical="center" wrapText="1"/>
      <protection/>
    </xf>
    <xf numFmtId="0" fontId="8" fillId="33" borderId="9" xfId="0" applyFont="1" applyFill="1" applyBorder="1" applyAlignment="1" applyProtection="1">
      <alignment horizontal="left" vertical="center" wrapText="1"/>
      <protection locked="0"/>
    </xf>
    <xf numFmtId="0" fontId="8" fillId="33" borderId="9" xfId="0" applyFont="1" applyFill="1" applyBorder="1" applyAlignment="1" applyProtection="1">
      <alignment horizontal="center" vertical="center" wrapText="1"/>
      <protection locked="0"/>
    </xf>
    <xf numFmtId="0" fontId="50" fillId="33" borderId="9" xfId="0" applyFont="1" applyFill="1" applyBorder="1" applyAlignment="1" applyProtection="1">
      <alignment horizontal="left" vertical="center" wrapText="1"/>
      <protection locked="0"/>
    </xf>
    <xf numFmtId="49" fontId="50" fillId="33" borderId="9" xfId="0" applyNumberFormat="1" applyFont="1" applyFill="1" applyBorder="1" applyAlignment="1" applyProtection="1">
      <alignment horizontal="left" vertical="center" wrapText="1"/>
      <protection locked="0"/>
    </xf>
    <xf numFmtId="0" fontId="50" fillId="33" borderId="9" xfId="0" applyFont="1" applyFill="1" applyBorder="1" applyAlignment="1" applyProtection="1">
      <alignment horizontal="center" vertical="center" wrapText="1"/>
      <protection locked="0"/>
    </xf>
    <xf numFmtId="0" fontId="8" fillId="34" borderId="9" xfId="0" applyFont="1" applyFill="1" applyBorder="1" applyAlignment="1" applyProtection="1">
      <alignment horizontal="center" vertical="center" wrapText="1"/>
      <protection locked="0"/>
    </xf>
    <xf numFmtId="0" fontId="53" fillId="0" borderId="9" xfId="0" applyFont="1" applyFill="1" applyBorder="1" applyAlignment="1" applyProtection="1">
      <alignment horizontal="center" vertical="center" wrapText="1"/>
      <protection/>
    </xf>
    <xf numFmtId="49" fontId="50" fillId="0" borderId="9" xfId="0" applyNumberFormat="1" applyFont="1" applyFill="1" applyBorder="1" applyAlignment="1" applyProtection="1">
      <alignment horizontal="left" vertical="center" wrapText="1"/>
      <protection locked="0"/>
    </xf>
    <xf numFmtId="0" fontId="50" fillId="0" borderId="9" xfId="0" applyFont="1" applyFill="1" applyBorder="1" applyAlignment="1" applyProtection="1">
      <alignment horizontal="left" vertical="center" wrapText="1"/>
      <protection locked="0"/>
    </xf>
    <xf numFmtId="14" fontId="9" fillId="0" borderId="9" xfId="0" applyNumberFormat="1" applyFont="1" applyFill="1" applyBorder="1" applyAlignment="1" applyProtection="1">
      <alignment horizontal="left" vertical="center" wrapText="1"/>
      <protection/>
    </xf>
    <xf numFmtId="177" fontId="10" fillId="0" borderId="9" xfId="0" applyNumberFormat="1" applyFont="1" applyFill="1" applyBorder="1" applyAlignment="1" applyProtection="1">
      <alignment horizontal="center" vertical="center" wrapText="1"/>
      <protection/>
    </xf>
    <xf numFmtId="14" fontId="8" fillId="0" borderId="9" xfId="0" applyNumberFormat="1" applyFont="1" applyFill="1" applyBorder="1" applyAlignment="1" applyProtection="1">
      <alignment horizontal="left" vertical="center" wrapText="1"/>
      <protection locked="0"/>
    </xf>
    <xf numFmtId="0" fontId="8" fillId="34" borderId="10" xfId="0" applyFont="1" applyFill="1" applyBorder="1" applyAlignment="1" applyProtection="1">
      <alignment horizontal="left" vertical="center" wrapText="1"/>
      <protection/>
    </xf>
    <xf numFmtId="14" fontId="8" fillId="33" borderId="9" xfId="0" applyNumberFormat="1" applyFont="1" applyFill="1" applyBorder="1" applyAlignment="1" applyProtection="1">
      <alignment horizontal="center" vertical="center" wrapText="1"/>
      <protection locked="0"/>
    </xf>
    <xf numFmtId="14" fontId="8" fillId="33" borderId="9" xfId="0" applyNumberFormat="1" applyFont="1" applyFill="1" applyBorder="1" applyAlignment="1" applyProtection="1">
      <alignment horizontal="center" vertical="center" wrapText="1"/>
      <protection/>
    </xf>
    <xf numFmtId="14" fontId="50" fillId="0" borderId="9" xfId="0" applyNumberFormat="1" applyFont="1" applyFill="1" applyBorder="1" applyAlignment="1" applyProtection="1">
      <alignment horizontal="left" vertical="center"/>
      <protection locked="0"/>
    </xf>
    <xf numFmtId="14" fontId="50" fillId="33" borderId="9" xfId="0" applyNumberFormat="1" applyFont="1" applyFill="1" applyBorder="1" applyAlignment="1" applyProtection="1">
      <alignment horizontal="center" vertical="center" wrapText="1"/>
      <protection/>
    </xf>
    <xf numFmtId="14" fontId="50" fillId="34" borderId="9" xfId="0" applyNumberFormat="1" applyFont="1" applyFill="1" applyBorder="1" applyAlignment="1" applyProtection="1">
      <alignment horizontal="center" vertical="center" wrapText="1"/>
      <protection/>
    </xf>
    <xf numFmtId="0" fontId="8" fillId="33" borderId="10" xfId="0" applyFont="1" applyFill="1" applyBorder="1" applyAlignment="1" applyProtection="1">
      <alignment horizontal="center" vertical="center" wrapText="1"/>
      <protection/>
    </xf>
    <xf numFmtId="14" fontId="50" fillId="33" borderId="9" xfId="0" applyNumberFormat="1" applyFont="1" applyFill="1" applyBorder="1" applyAlignment="1" applyProtection="1">
      <alignment horizontal="center" vertical="center" wrapText="1"/>
      <protection locked="0"/>
    </xf>
    <xf numFmtId="0" fontId="50" fillId="33" borderId="10" xfId="0" applyFont="1" applyFill="1" applyBorder="1" applyAlignment="1" applyProtection="1">
      <alignment horizontal="center" vertical="center" wrapText="1"/>
      <protection/>
    </xf>
    <xf numFmtId="0" fontId="7" fillId="0" borderId="9" xfId="0" applyFont="1" applyFill="1" applyBorder="1" applyAlignment="1" applyProtection="1" quotePrefix="1">
      <alignment horizontal="center" vertical="center" wrapText="1"/>
      <protection/>
    </xf>
    <xf numFmtId="0" fontId="9" fillId="0" borderId="9" xfId="0" applyFont="1" applyFill="1" applyBorder="1" applyAlignment="1" applyProtection="1" quotePrefix="1">
      <alignment horizontal="center" vertical="center" wrapText="1"/>
      <protection/>
    </xf>
    <xf numFmtId="0" fontId="7" fillId="0" borderId="9" xfId="0" applyFont="1" applyFill="1" applyBorder="1" applyAlignment="1" applyProtection="1" quotePrefix="1">
      <alignment horizontal="center" vertical="center" wrapText="1"/>
      <protection/>
    </xf>
    <xf numFmtId="0" fontId="7" fillId="34" borderId="9" xfId="0" applyFont="1" applyFill="1" applyBorder="1" applyAlignment="1" applyProtection="1" quotePrefix="1">
      <alignment horizontal="center" vertical="center" wrapText="1"/>
      <protection/>
    </xf>
    <xf numFmtId="0" fontId="9" fillId="0" borderId="9" xfId="0" applyFont="1" applyFill="1" applyBorder="1" applyAlignment="1" applyProtection="1" quotePrefix="1">
      <alignment horizontal="left" vertical="center" wrapText="1"/>
      <protection/>
    </xf>
    <xf numFmtId="49" fontId="8" fillId="0" borderId="9" xfId="0" applyNumberFormat="1" applyFont="1" applyFill="1" applyBorder="1" applyAlignment="1" applyProtection="1" quotePrefix="1">
      <alignment horizontal="center" vertical="center" wrapText="1"/>
      <protection locked="0"/>
    </xf>
    <xf numFmtId="0" fontId="8" fillId="0" borderId="9" xfId="0" applyFont="1" applyFill="1" applyBorder="1" applyAlignment="1" applyProtection="1" quotePrefix="1">
      <alignment horizontal="center" vertical="center" wrapText="1"/>
      <protection locked="0"/>
    </xf>
    <xf numFmtId="0" fontId="8" fillId="34" borderId="9" xfId="0" applyFont="1" applyFill="1" applyBorder="1" applyAlignment="1" applyProtection="1" quotePrefix="1">
      <alignment horizontal="center" vertical="center"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J274"/>
  <sheetViews>
    <sheetView tabSelected="1" workbookViewId="0" topLeftCell="A118">
      <selection activeCell="A65" sqref="A65:M65"/>
    </sheetView>
  </sheetViews>
  <sheetFormatPr defaultColWidth="9.00390625" defaultRowHeight="14.25"/>
  <cols>
    <col min="1" max="1" width="4.625" style="1" customWidth="1"/>
    <col min="2" max="2" width="15.875" style="2" customWidth="1"/>
    <col min="3" max="3" width="13.75390625" style="3" customWidth="1"/>
    <col min="4" max="4" width="8.00390625" style="3" customWidth="1"/>
    <col min="5" max="5" width="9.25390625" style="3" customWidth="1"/>
    <col min="6" max="6" width="8.875" style="3" customWidth="1"/>
    <col min="7" max="7" width="14.875" style="3" customWidth="1"/>
    <col min="8" max="8" width="12.125" style="3" customWidth="1"/>
    <col min="9" max="9" width="50.375" style="3" customWidth="1"/>
    <col min="10" max="10" width="10.625" style="3" customWidth="1"/>
    <col min="11" max="11" width="9.875" style="3" customWidth="1"/>
    <col min="12" max="12" width="10.25390625" style="3" customWidth="1"/>
    <col min="13" max="13" width="11.00390625" style="3" customWidth="1"/>
    <col min="14" max="192" width="9.00390625" style="3" customWidth="1"/>
    <col min="193" max="16384" width="9.00390625" style="4" customWidth="1"/>
  </cols>
  <sheetData>
    <row r="1" spans="1:13" ht="38.25" customHeight="1">
      <c r="A1" s="5" t="s">
        <v>0</v>
      </c>
      <c r="B1" s="5"/>
      <c r="C1" s="5"/>
      <c r="D1" s="5"/>
      <c r="E1" s="5"/>
      <c r="F1" s="5"/>
      <c r="G1" s="5"/>
      <c r="H1" s="5"/>
      <c r="I1" s="5"/>
      <c r="J1" s="5"/>
      <c r="K1" s="5"/>
      <c r="L1" s="5"/>
      <c r="M1" s="5"/>
    </row>
    <row r="2" spans="1:192" ht="20.25">
      <c r="A2" s="6" t="s">
        <v>1</v>
      </c>
      <c r="B2" s="7"/>
      <c r="C2" s="7"/>
      <c r="D2" s="7"/>
      <c r="E2" s="7"/>
      <c r="F2" s="7"/>
      <c r="G2" s="7"/>
      <c r="H2" s="7"/>
      <c r="I2" s="7"/>
      <c r="J2" s="7"/>
      <c r="K2" s="7"/>
      <c r="L2" s="7"/>
      <c r="M2" s="7"/>
      <c r="GH2" s="4"/>
      <c r="GI2" s="4"/>
      <c r="GJ2" s="4"/>
    </row>
    <row r="3" spans="1:192" ht="54">
      <c r="A3" s="8" t="s">
        <v>2</v>
      </c>
      <c r="B3" s="9" t="s">
        <v>3</v>
      </c>
      <c r="C3" s="9" t="s">
        <v>4</v>
      </c>
      <c r="D3" s="9" t="s">
        <v>5</v>
      </c>
      <c r="E3" s="9" t="s">
        <v>6</v>
      </c>
      <c r="F3" s="9" t="s">
        <v>7</v>
      </c>
      <c r="G3" s="10" t="s">
        <v>8</v>
      </c>
      <c r="H3" s="9" t="s">
        <v>9</v>
      </c>
      <c r="I3" s="9" t="s">
        <v>10</v>
      </c>
      <c r="J3" s="22" t="s">
        <v>11</v>
      </c>
      <c r="K3" s="23" t="s">
        <v>12</v>
      </c>
      <c r="L3" s="23" t="s">
        <v>13</v>
      </c>
      <c r="M3" s="22" t="s">
        <v>14</v>
      </c>
      <c r="GH3" s="4"/>
      <c r="GI3" s="4"/>
      <c r="GJ3" s="4"/>
    </row>
    <row r="4" spans="1:192" ht="33.75">
      <c r="A4" s="11">
        <v>1</v>
      </c>
      <c r="B4" s="12" t="s">
        <v>15</v>
      </c>
      <c r="C4" s="13" t="s">
        <v>16</v>
      </c>
      <c r="D4" s="13" t="s">
        <v>17</v>
      </c>
      <c r="E4" s="14" t="s">
        <v>18</v>
      </c>
      <c r="F4" s="15" t="s">
        <v>19</v>
      </c>
      <c r="G4" s="12" t="s">
        <v>20</v>
      </c>
      <c r="H4" s="13" t="s">
        <v>21</v>
      </c>
      <c r="I4" s="19" t="s">
        <v>22</v>
      </c>
      <c r="J4" s="24">
        <v>45110</v>
      </c>
      <c r="K4" s="24">
        <v>44663</v>
      </c>
      <c r="L4" s="24">
        <v>46488</v>
      </c>
      <c r="M4" s="15" t="s">
        <v>23</v>
      </c>
      <c r="GI4" s="4"/>
      <c r="GJ4" s="4"/>
    </row>
    <row r="5" spans="1:192" ht="33.75">
      <c r="A5" s="11">
        <v>2</v>
      </c>
      <c r="B5" s="12" t="s">
        <v>24</v>
      </c>
      <c r="C5" s="13" t="s">
        <v>25</v>
      </c>
      <c r="D5" s="13" t="s">
        <v>26</v>
      </c>
      <c r="E5" s="14" t="s">
        <v>27</v>
      </c>
      <c r="F5" s="15" t="s">
        <v>19</v>
      </c>
      <c r="G5" s="12" t="s">
        <v>20</v>
      </c>
      <c r="H5" s="13" t="s">
        <v>28</v>
      </c>
      <c r="I5" s="19" t="s">
        <v>29</v>
      </c>
      <c r="J5" s="24">
        <v>45110</v>
      </c>
      <c r="K5" s="24">
        <v>45062</v>
      </c>
      <c r="L5" s="24">
        <v>46888</v>
      </c>
      <c r="M5" s="15" t="s">
        <v>23</v>
      </c>
      <c r="GI5" s="4"/>
      <c r="GJ5" s="4"/>
    </row>
    <row r="6" spans="1:192" ht="33.75">
      <c r="A6" s="11">
        <v>3</v>
      </c>
      <c r="B6" s="12" t="s">
        <v>30</v>
      </c>
      <c r="C6" s="13" t="s">
        <v>31</v>
      </c>
      <c r="D6" s="13" t="s">
        <v>32</v>
      </c>
      <c r="E6" s="14" t="s">
        <v>33</v>
      </c>
      <c r="F6" s="15" t="s">
        <v>19</v>
      </c>
      <c r="G6" s="12" t="s">
        <v>20</v>
      </c>
      <c r="H6" s="13" t="s">
        <v>34</v>
      </c>
      <c r="I6" s="19" t="s">
        <v>35</v>
      </c>
      <c r="J6" s="24">
        <v>45110</v>
      </c>
      <c r="K6" s="24">
        <v>44081</v>
      </c>
      <c r="L6" s="24">
        <v>45906</v>
      </c>
      <c r="M6" s="15" t="s">
        <v>23</v>
      </c>
      <c r="GI6" s="4"/>
      <c r="GJ6" s="4"/>
    </row>
    <row r="7" spans="1:192" ht="48">
      <c r="A7" s="11">
        <v>4</v>
      </c>
      <c r="B7" s="12" t="s">
        <v>36</v>
      </c>
      <c r="C7" s="13" t="s">
        <v>37</v>
      </c>
      <c r="D7" s="82" t="s">
        <v>38</v>
      </c>
      <c r="E7" s="14" t="s">
        <v>39</v>
      </c>
      <c r="F7" s="15" t="s">
        <v>19</v>
      </c>
      <c r="G7" s="12" t="s">
        <v>20</v>
      </c>
      <c r="H7" s="13" t="s">
        <v>40</v>
      </c>
      <c r="I7" s="19" t="s">
        <v>41</v>
      </c>
      <c r="J7" s="24">
        <v>45110</v>
      </c>
      <c r="K7" s="24">
        <v>45152</v>
      </c>
      <c r="L7" s="24">
        <v>46978</v>
      </c>
      <c r="M7" s="15" t="s">
        <v>23</v>
      </c>
      <c r="GI7" s="4"/>
      <c r="GJ7" s="4"/>
    </row>
    <row r="8" spans="1:192" ht="33.75">
      <c r="A8" s="11">
        <v>5</v>
      </c>
      <c r="B8" s="12" t="s">
        <v>30</v>
      </c>
      <c r="C8" s="13" t="s">
        <v>42</v>
      </c>
      <c r="D8" s="82" t="s">
        <v>43</v>
      </c>
      <c r="E8" s="14" t="s">
        <v>44</v>
      </c>
      <c r="F8" s="15" t="s">
        <v>19</v>
      </c>
      <c r="G8" s="12" t="s">
        <v>20</v>
      </c>
      <c r="H8" s="13" t="s">
        <v>45</v>
      </c>
      <c r="I8" s="19" t="s">
        <v>46</v>
      </c>
      <c r="J8" s="24">
        <v>45113</v>
      </c>
      <c r="K8" s="24">
        <v>44573</v>
      </c>
      <c r="L8" s="24">
        <v>46398</v>
      </c>
      <c r="M8" s="15" t="s">
        <v>23</v>
      </c>
      <c r="GI8" s="4"/>
      <c r="GJ8" s="4"/>
    </row>
    <row r="9" spans="1:192" ht="33.75">
      <c r="A9" s="11">
        <v>6</v>
      </c>
      <c r="B9" s="12" t="s">
        <v>30</v>
      </c>
      <c r="C9" s="13" t="s">
        <v>47</v>
      </c>
      <c r="D9" s="13" t="s">
        <v>48</v>
      </c>
      <c r="E9" s="14" t="s">
        <v>49</v>
      </c>
      <c r="F9" s="15" t="s">
        <v>19</v>
      </c>
      <c r="G9" s="12" t="s">
        <v>20</v>
      </c>
      <c r="H9" s="13" t="s">
        <v>50</v>
      </c>
      <c r="I9" s="19" t="s">
        <v>51</v>
      </c>
      <c r="J9" s="24">
        <v>45113</v>
      </c>
      <c r="K9" s="24">
        <v>43788</v>
      </c>
      <c r="L9" s="24">
        <v>45614</v>
      </c>
      <c r="M9" s="15" t="s">
        <v>23</v>
      </c>
      <c r="GI9" s="4"/>
      <c r="GJ9" s="4"/>
    </row>
    <row r="10" spans="1:192" ht="33.75">
      <c r="A10" s="11">
        <v>7</v>
      </c>
      <c r="B10" s="12" t="s">
        <v>30</v>
      </c>
      <c r="C10" s="13" t="s">
        <v>52</v>
      </c>
      <c r="D10" s="13" t="s">
        <v>53</v>
      </c>
      <c r="E10" s="14" t="s">
        <v>54</v>
      </c>
      <c r="F10" s="15" t="s">
        <v>19</v>
      </c>
      <c r="G10" s="12" t="s">
        <v>20</v>
      </c>
      <c r="H10" s="13" t="s">
        <v>55</v>
      </c>
      <c r="I10" s="19" t="s">
        <v>56</v>
      </c>
      <c r="J10" s="24">
        <v>45113</v>
      </c>
      <c r="K10" s="24">
        <v>44641</v>
      </c>
      <c r="L10" s="24">
        <v>46466</v>
      </c>
      <c r="M10" s="15" t="s">
        <v>23</v>
      </c>
      <c r="GI10" s="4"/>
      <c r="GJ10" s="4"/>
    </row>
    <row r="11" spans="1:192" ht="25.5">
      <c r="A11" s="5" t="s">
        <v>0</v>
      </c>
      <c r="B11" s="5"/>
      <c r="C11" s="5"/>
      <c r="D11" s="5"/>
      <c r="E11" s="5"/>
      <c r="F11" s="5"/>
      <c r="G11" s="5"/>
      <c r="H11" s="5"/>
      <c r="I11" s="5"/>
      <c r="J11" s="5"/>
      <c r="K11" s="5"/>
      <c r="L11" s="5"/>
      <c r="M11" s="5"/>
      <c r="GH11" s="4"/>
      <c r="GI11" s="4"/>
      <c r="GJ11" s="4"/>
    </row>
    <row r="12" spans="1:192" ht="20.25">
      <c r="A12" s="6" t="s">
        <v>57</v>
      </c>
      <c r="B12" s="7"/>
      <c r="C12" s="7"/>
      <c r="D12" s="7"/>
      <c r="E12" s="7"/>
      <c r="F12" s="7"/>
      <c r="G12" s="7"/>
      <c r="H12" s="7"/>
      <c r="I12" s="7"/>
      <c r="J12" s="7"/>
      <c r="K12" s="7"/>
      <c r="L12" s="7"/>
      <c r="M12" s="7"/>
      <c r="GH12" s="4"/>
      <c r="GI12" s="4"/>
      <c r="GJ12" s="4"/>
    </row>
    <row r="13" spans="1:192" ht="54">
      <c r="A13" s="8" t="s">
        <v>2</v>
      </c>
      <c r="B13" s="9" t="s">
        <v>3</v>
      </c>
      <c r="C13" s="9" t="s">
        <v>4</v>
      </c>
      <c r="D13" s="9" t="s">
        <v>5</v>
      </c>
      <c r="E13" s="9" t="s">
        <v>6</v>
      </c>
      <c r="F13" s="9" t="s">
        <v>7</v>
      </c>
      <c r="G13" s="10" t="s">
        <v>8</v>
      </c>
      <c r="H13" s="9" t="s">
        <v>9</v>
      </c>
      <c r="I13" s="9" t="s">
        <v>10</v>
      </c>
      <c r="J13" s="22" t="s">
        <v>11</v>
      </c>
      <c r="K13" s="23" t="s">
        <v>12</v>
      </c>
      <c r="L13" s="23" t="s">
        <v>13</v>
      </c>
      <c r="M13" s="22" t="s">
        <v>14</v>
      </c>
      <c r="GI13" s="4"/>
      <c r="GJ13" s="4"/>
    </row>
    <row r="14" spans="1:192" ht="33.75">
      <c r="A14" s="11">
        <v>1</v>
      </c>
      <c r="B14" s="12" t="s">
        <v>30</v>
      </c>
      <c r="C14" s="13" t="s">
        <v>58</v>
      </c>
      <c r="D14" s="13" t="s">
        <v>59</v>
      </c>
      <c r="E14" s="14" t="s">
        <v>60</v>
      </c>
      <c r="F14" s="15" t="s">
        <v>19</v>
      </c>
      <c r="G14" s="12" t="s">
        <v>20</v>
      </c>
      <c r="H14" s="13" t="s">
        <v>61</v>
      </c>
      <c r="I14" s="19" t="s">
        <v>62</v>
      </c>
      <c r="J14" s="24">
        <v>45117</v>
      </c>
      <c r="K14" s="24">
        <v>44536</v>
      </c>
      <c r="L14" s="24">
        <v>46361</v>
      </c>
      <c r="M14" s="15" t="s">
        <v>23</v>
      </c>
      <c r="GI14" s="4"/>
      <c r="GJ14" s="4"/>
    </row>
    <row r="15" spans="1:192" ht="33.75">
      <c r="A15" s="11">
        <v>2</v>
      </c>
      <c r="B15" s="12" t="s">
        <v>30</v>
      </c>
      <c r="C15" s="13" t="s">
        <v>63</v>
      </c>
      <c r="D15" s="13" t="s">
        <v>64</v>
      </c>
      <c r="E15" s="14" t="s">
        <v>65</v>
      </c>
      <c r="F15" s="15" t="s">
        <v>19</v>
      </c>
      <c r="G15" s="12" t="s">
        <v>20</v>
      </c>
      <c r="H15" s="13" t="s">
        <v>66</v>
      </c>
      <c r="I15" s="19" t="s">
        <v>67</v>
      </c>
      <c r="J15" s="24">
        <v>45118</v>
      </c>
      <c r="K15" s="24">
        <v>44013</v>
      </c>
      <c r="L15" s="24">
        <v>45838</v>
      </c>
      <c r="M15" s="15" t="s">
        <v>23</v>
      </c>
      <c r="GI15" s="4"/>
      <c r="GJ15" s="4"/>
    </row>
    <row r="16" spans="1:192" ht="48">
      <c r="A16" s="11">
        <v>3</v>
      </c>
      <c r="B16" s="12" t="s">
        <v>36</v>
      </c>
      <c r="C16" s="13" t="s">
        <v>68</v>
      </c>
      <c r="D16" s="13" t="s">
        <v>69</v>
      </c>
      <c r="E16" s="14" t="s">
        <v>70</v>
      </c>
      <c r="F16" s="15" t="s">
        <v>19</v>
      </c>
      <c r="G16" s="12" t="s">
        <v>20</v>
      </c>
      <c r="H16" s="13" t="s">
        <v>71</v>
      </c>
      <c r="I16" s="19" t="s">
        <v>72</v>
      </c>
      <c r="J16" s="24">
        <v>45118</v>
      </c>
      <c r="K16" s="24">
        <v>43349</v>
      </c>
      <c r="L16" s="24">
        <v>45174</v>
      </c>
      <c r="M16" s="15" t="s">
        <v>23</v>
      </c>
      <c r="GI16" s="4"/>
      <c r="GJ16" s="4"/>
    </row>
    <row r="17" spans="1:192" ht="33.75">
      <c r="A17" s="11">
        <v>4</v>
      </c>
      <c r="B17" s="12" t="s">
        <v>30</v>
      </c>
      <c r="C17" s="13" t="s">
        <v>73</v>
      </c>
      <c r="D17" s="13" t="s">
        <v>74</v>
      </c>
      <c r="E17" s="14" t="s">
        <v>75</v>
      </c>
      <c r="F17" s="15" t="s">
        <v>19</v>
      </c>
      <c r="G17" s="12" t="s">
        <v>20</v>
      </c>
      <c r="H17" s="13" t="s">
        <v>76</v>
      </c>
      <c r="I17" s="19" t="s">
        <v>77</v>
      </c>
      <c r="J17" s="24">
        <v>45118</v>
      </c>
      <c r="K17" s="24">
        <v>43775</v>
      </c>
      <c r="L17" s="24">
        <v>45601</v>
      </c>
      <c r="M17" s="15" t="s">
        <v>23</v>
      </c>
      <c r="GI17" s="4"/>
      <c r="GJ17" s="4"/>
    </row>
    <row r="18" spans="1:192" ht="33.75">
      <c r="A18" s="11">
        <v>5</v>
      </c>
      <c r="B18" s="12" t="s">
        <v>30</v>
      </c>
      <c r="C18" s="13" t="s">
        <v>78</v>
      </c>
      <c r="D18" s="13" t="s">
        <v>79</v>
      </c>
      <c r="E18" s="14" t="s">
        <v>80</v>
      </c>
      <c r="F18" s="15" t="s">
        <v>19</v>
      </c>
      <c r="G18" s="12" t="s">
        <v>20</v>
      </c>
      <c r="H18" s="13" t="s">
        <v>81</v>
      </c>
      <c r="I18" s="19" t="s">
        <v>82</v>
      </c>
      <c r="J18" s="24">
        <v>45118</v>
      </c>
      <c r="K18" s="24">
        <v>44466</v>
      </c>
      <c r="L18" s="24">
        <v>46291</v>
      </c>
      <c r="M18" s="15" t="s">
        <v>23</v>
      </c>
      <c r="GI18" s="4"/>
      <c r="GJ18" s="4"/>
    </row>
    <row r="19" spans="1:192" ht="33.75">
      <c r="A19" s="11">
        <v>6</v>
      </c>
      <c r="B19" s="12" t="s">
        <v>30</v>
      </c>
      <c r="C19" s="13" t="s">
        <v>83</v>
      </c>
      <c r="D19" s="13" t="s">
        <v>84</v>
      </c>
      <c r="E19" s="14" t="s">
        <v>85</v>
      </c>
      <c r="F19" s="15" t="s">
        <v>19</v>
      </c>
      <c r="G19" s="12" t="s">
        <v>20</v>
      </c>
      <c r="H19" s="13" t="s">
        <v>86</v>
      </c>
      <c r="I19" s="19" t="s">
        <v>87</v>
      </c>
      <c r="J19" s="24">
        <v>45118</v>
      </c>
      <c r="K19" s="24">
        <v>43349</v>
      </c>
      <c r="L19" s="24">
        <v>45174</v>
      </c>
      <c r="M19" s="15" t="s">
        <v>23</v>
      </c>
      <c r="GI19" s="4"/>
      <c r="GJ19" s="4"/>
    </row>
    <row r="20" spans="1:192" ht="33.75">
      <c r="A20" s="11">
        <v>7</v>
      </c>
      <c r="B20" s="12" t="s">
        <v>30</v>
      </c>
      <c r="C20" s="13" t="s">
        <v>88</v>
      </c>
      <c r="D20" s="13" t="s">
        <v>89</v>
      </c>
      <c r="E20" s="14" t="s">
        <v>90</v>
      </c>
      <c r="F20" s="15" t="s">
        <v>19</v>
      </c>
      <c r="G20" s="12" t="s">
        <v>20</v>
      </c>
      <c r="H20" s="13" t="s">
        <v>91</v>
      </c>
      <c r="I20" s="19" t="s">
        <v>46</v>
      </c>
      <c r="J20" s="24">
        <v>45119</v>
      </c>
      <c r="K20" s="24">
        <v>43397</v>
      </c>
      <c r="L20" s="24">
        <v>45222</v>
      </c>
      <c r="M20" s="15" t="s">
        <v>23</v>
      </c>
      <c r="GI20" s="4"/>
      <c r="GJ20" s="4"/>
    </row>
    <row r="21" spans="1:192" ht="33.75">
      <c r="A21" s="11">
        <v>8</v>
      </c>
      <c r="B21" s="12" t="s">
        <v>92</v>
      </c>
      <c r="C21" s="13" t="s">
        <v>93</v>
      </c>
      <c r="D21" s="13" t="s">
        <v>94</v>
      </c>
      <c r="E21" s="14" t="s">
        <v>95</v>
      </c>
      <c r="F21" s="15" t="s">
        <v>19</v>
      </c>
      <c r="G21" s="12" t="s">
        <v>20</v>
      </c>
      <c r="H21" s="13" t="s">
        <v>96</v>
      </c>
      <c r="I21" s="19" t="s">
        <v>97</v>
      </c>
      <c r="J21" s="24">
        <v>45121</v>
      </c>
      <c r="K21" s="24">
        <v>44411</v>
      </c>
      <c r="L21" s="24">
        <v>46236</v>
      </c>
      <c r="M21" s="15" t="s">
        <v>23</v>
      </c>
      <c r="GI21" s="4"/>
      <c r="GJ21" s="4"/>
    </row>
    <row r="22" spans="1:192" ht="36">
      <c r="A22" s="11">
        <v>9</v>
      </c>
      <c r="B22" s="12" t="s">
        <v>98</v>
      </c>
      <c r="C22" s="13" t="s">
        <v>99</v>
      </c>
      <c r="D22" s="13" t="s">
        <v>100</v>
      </c>
      <c r="E22" s="14" t="s">
        <v>101</v>
      </c>
      <c r="F22" s="15" t="s">
        <v>19</v>
      </c>
      <c r="G22" s="12" t="s">
        <v>20</v>
      </c>
      <c r="H22" s="13" t="s">
        <v>102</v>
      </c>
      <c r="I22" s="19" t="s">
        <v>103</v>
      </c>
      <c r="J22" s="24">
        <v>45121</v>
      </c>
      <c r="K22" s="24">
        <v>45121</v>
      </c>
      <c r="L22" s="24">
        <v>46947</v>
      </c>
      <c r="M22" s="15" t="s">
        <v>23</v>
      </c>
      <c r="GI22" s="4"/>
      <c r="GJ22" s="4"/>
    </row>
    <row r="23" spans="1:192" ht="48">
      <c r="A23" s="11">
        <v>10</v>
      </c>
      <c r="B23" s="12" t="s">
        <v>98</v>
      </c>
      <c r="C23" s="13" t="s">
        <v>104</v>
      </c>
      <c r="D23" s="13" t="s">
        <v>105</v>
      </c>
      <c r="E23" s="14" t="s">
        <v>106</v>
      </c>
      <c r="F23" s="15" t="s">
        <v>19</v>
      </c>
      <c r="G23" s="12" t="s">
        <v>20</v>
      </c>
      <c r="H23" s="13" t="s">
        <v>107</v>
      </c>
      <c r="I23" s="19" t="s">
        <v>108</v>
      </c>
      <c r="J23" s="24">
        <v>45121</v>
      </c>
      <c r="K23" s="24">
        <v>45121</v>
      </c>
      <c r="L23" s="24">
        <v>46947</v>
      </c>
      <c r="M23" s="15" t="s">
        <v>23</v>
      </c>
      <c r="GI23" s="4"/>
      <c r="GJ23" s="4"/>
    </row>
    <row r="24" spans="1:192" ht="36">
      <c r="A24" s="11">
        <v>11</v>
      </c>
      <c r="B24" s="12" t="s">
        <v>98</v>
      </c>
      <c r="C24" s="13" t="s">
        <v>109</v>
      </c>
      <c r="D24" s="13" t="s">
        <v>110</v>
      </c>
      <c r="E24" s="14" t="s">
        <v>111</v>
      </c>
      <c r="F24" s="15" t="s">
        <v>19</v>
      </c>
      <c r="G24" s="12" t="s">
        <v>20</v>
      </c>
      <c r="H24" s="13" t="s">
        <v>112</v>
      </c>
      <c r="I24" s="19" t="s">
        <v>113</v>
      </c>
      <c r="J24" s="24">
        <v>45121</v>
      </c>
      <c r="K24" s="24">
        <v>45121</v>
      </c>
      <c r="L24" s="24">
        <v>46947</v>
      </c>
      <c r="M24" s="15" t="s">
        <v>23</v>
      </c>
      <c r="GI24" s="4"/>
      <c r="GJ24" s="4"/>
    </row>
    <row r="25" spans="1:192" ht="48">
      <c r="A25" s="11">
        <v>12</v>
      </c>
      <c r="B25" s="12" t="s">
        <v>98</v>
      </c>
      <c r="C25" s="13" t="s">
        <v>114</v>
      </c>
      <c r="D25" s="13" t="s">
        <v>115</v>
      </c>
      <c r="E25" s="14" t="s">
        <v>116</v>
      </c>
      <c r="F25" s="15" t="s">
        <v>19</v>
      </c>
      <c r="G25" s="12" t="s">
        <v>20</v>
      </c>
      <c r="H25" s="13" t="s">
        <v>117</v>
      </c>
      <c r="I25" s="19" t="s">
        <v>118</v>
      </c>
      <c r="J25" s="24">
        <v>45121</v>
      </c>
      <c r="K25" s="24">
        <v>45121</v>
      </c>
      <c r="L25" s="24">
        <v>46947</v>
      </c>
      <c r="M25" s="15" t="s">
        <v>23</v>
      </c>
      <c r="GI25" s="4"/>
      <c r="GJ25" s="4"/>
    </row>
    <row r="26" spans="1:192" ht="20.25">
      <c r="A26" s="6" t="s">
        <v>119</v>
      </c>
      <c r="B26" s="7"/>
      <c r="C26" s="7"/>
      <c r="D26" s="7"/>
      <c r="E26" s="7"/>
      <c r="F26" s="7"/>
      <c r="G26" s="7"/>
      <c r="H26" s="7"/>
      <c r="I26" s="7"/>
      <c r="J26" s="7"/>
      <c r="K26" s="7"/>
      <c r="L26" s="7"/>
      <c r="M26" s="7"/>
      <c r="GJ26" s="4"/>
    </row>
    <row r="27" spans="1:192" ht="54">
      <c r="A27" s="8" t="s">
        <v>2</v>
      </c>
      <c r="B27" s="9" t="s">
        <v>3</v>
      </c>
      <c r="C27" s="9" t="s">
        <v>4</v>
      </c>
      <c r="D27" s="9" t="s">
        <v>5</v>
      </c>
      <c r="E27" s="9" t="s">
        <v>6</v>
      </c>
      <c r="F27" s="9" t="s">
        <v>7</v>
      </c>
      <c r="G27" s="10" t="s">
        <v>8</v>
      </c>
      <c r="H27" s="9" t="s">
        <v>9</v>
      </c>
      <c r="I27" s="9" t="s">
        <v>10</v>
      </c>
      <c r="J27" s="22" t="s">
        <v>11</v>
      </c>
      <c r="K27" s="23" t="s">
        <v>12</v>
      </c>
      <c r="L27" s="23" t="s">
        <v>13</v>
      </c>
      <c r="M27" s="22" t="s">
        <v>14</v>
      </c>
      <c r="GJ27" s="4"/>
    </row>
    <row r="28" spans="1:192" ht="48">
      <c r="A28" s="11">
        <v>1</v>
      </c>
      <c r="B28" s="12" t="s">
        <v>36</v>
      </c>
      <c r="C28" s="13" t="s">
        <v>120</v>
      </c>
      <c r="D28" s="13" t="s">
        <v>121</v>
      </c>
      <c r="E28" s="14" t="s">
        <v>122</v>
      </c>
      <c r="F28" s="15" t="s">
        <v>19</v>
      </c>
      <c r="G28" s="12" t="s">
        <v>20</v>
      </c>
      <c r="H28" s="13" t="s">
        <v>123</v>
      </c>
      <c r="I28" s="19" t="s">
        <v>124</v>
      </c>
      <c r="J28" s="24">
        <v>45125</v>
      </c>
      <c r="K28" s="24">
        <v>45147</v>
      </c>
      <c r="L28" s="24">
        <v>46973</v>
      </c>
      <c r="M28" s="15" t="s">
        <v>23</v>
      </c>
      <c r="GJ28" s="4"/>
    </row>
    <row r="29" spans="1:192" ht="33.75">
      <c r="A29" s="11">
        <v>2</v>
      </c>
      <c r="B29" s="12" t="s">
        <v>125</v>
      </c>
      <c r="C29" s="13" t="s">
        <v>126</v>
      </c>
      <c r="D29" s="13" t="s">
        <v>127</v>
      </c>
      <c r="E29" s="14" t="s">
        <v>128</v>
      </c>
      <c r="F29" s="15" t="s">
        <v>19</v>
      </c>
      <c r="G29" s="12" t="s">
        <v>20</v>
      </c>
      <c r="H29" s="13" t="s">
        <v>129</v>
      </c>
      <c r="I29" s="19" t="s">
        <v>130</v>
      </c>
      <c r="J29" s="24">
        <v>45126</v>
      </c>
      <c r="K29" s="24">
        <v>43824</v>
      </c>
      <c r="L29" s="24">
        <v>45650</v>
      </c>
      <c r="M29" s="15" t="s">
        <v>23</v>
      </c>
      <c r="GJ29" s="4"/>
    </row>
    <row r="30" spans="1:192" ht="33.75">
      <c r="A30" s="11">
        <v>3</v>
      </c>
      <c r="B30" s="12" t="s">
        <v>125</v>
      </c>
      <c r="C30" s="13" t="s">
        <v>131</v>
      </c>
      <c r="D30" s="13" t="s">
        <v>132</v>
      </c>
      <c r="E30" s="14" t="s">
        <v>133</v>
      </c>
      <c r="F30" s="15" t="s">
        <v>19</v>
      </c>
      <c r="G30" s="12" t="s">
        <v>20</v>
      </c>
      <c r="H30" s="13" t="s">
        <v>134</v>
      </c>
      <c r="I30" s="19" t="s">
        <v>135</v>
      </c>
      <c r="J30" s="24">
        <v>45126</v>
      </c>
      <c r="K30" s="24">
        <v>44216</v>
      </c>
      <c r="L30" s="24">
        <v>46041</v>
      </c>
      <c r="M30" s="15" t="s">
        <v>23</v>
      </c>
      <c r="GJ30" s="4"/>
    </row>
    <row r="31" spans="1:192" ht="48">
      <c r="A31" s="11">
        <v>4</v>
      </c>
      <c r="B31" s="12" t="s">
        <v>98</v>
      </c>
      <c r="C31" s="13" t="s">
        <v>136</v>
      </c>
      <c r="D31" s="13" t="s">
        <v>137</v>
      </c>
      <c r="E31" s="14" t="s">
        <v>138</v>
      </c>
      <c r="F31" s="15" t="s">
        <v>19</v>
      </c>
      <c r="G31" s="12" t="s">
        <v>20</v>
      </c>
      <c r="H31" s="13" t="s">
        <v>139</v>
      </c>
      <c r="I31" s="19" t="s">
        <v>140</v>
      </c>
      <c r="J31" s="24">
        <v>45127</v>
      </c>
      <c r="K31" s="24">
        <v>45127</v>
      </c>
      <c r="L31" s="24">
        <v>46953</v>
      </c>
      <c r="M31" s="15" t="s">
        <v>23</v>
      </c>
      <c r="GJ31" s="4"/>
    </row>
    <row r="32" spans="1:192" ht="48">
      <c r="A32" s="11">
        <v>5</v>
      </c>
      <c r="B32" s="12" t="s">
        <v>98</v>
      </c>
      <c r="C32" s="13" t="s">
        <v>141</v>
      </c>
      <c r="D32" s="13" t="s">
        <v>142</v>
      </c>
      <c r="E32" s="14" t="s">
        <v>143</v>
      </c>
      <c r="F32" s="15" t="s">
        <v>19</v>
      </c>
      <c r="G32" s="12" t="s">
        <v>20</v>
      </c>
      <c r="H32" s="13" t="s">
        <v>144</v>
      </c>
      <c r="I32" s="19" t="s">
        <v>145</v>
      </c>
      <c r="J32" s="24">
        <v>45127</v>
      </c>
      <c r="K32" s="24">
        <v>45127</v>
      </c>
      <c r="L32" s="24">
        <v>46953</v>
      </c>
      <c r="M32" s="15" t="s">
        <v>23</v>
      </c>
      <c r="GJ32" s="4"/>
    </row>
    <row r="33" spans="1:192" ht="48">
      <c r="A33" s="11">
        <v>6</v>
      </c>
      <c r="B33" s="12" t="s">
        <v>98</v>
      </c>
      <c r="C33" s="13" t="s">
        <v>146</v>
      </c>
      <c r="D33" s="13" t="s">
        <v>147</v>
      </c>
      <c r="E33" s="14" t="s">
        <v>148</v>
      </c>
      <c r="F33" s="15" t="s">
        <v>19</v>
      </c>
      <c r="G33" s="12" t="s">
        <v>20</v>
      </c>
      <c r="H33" s="13" t="s">
        <v>149</v>
      </c>
      <c r="I33" s="19" t="s">
        <v>150</v>
      </c>
      <c r="J33" s="24">
        <v>45127</v>
      </c>
      <c r="K33" s="24">
        <v>45127</v>
      </c>
      <c r="L33" s="24">
        <v>46953</v>
      </c>
      <c r="M33" s="15" t="s">
        <v>23</v>
      </c>
      <c r="GJ33" s="4"/>
    </row>
    <row r="34" spans="1:192" ht="25.5">
      <c r="A34" s="5" t="s">
        <v>0</v>
      </c>
      <c r="B34" s="5"/>
      <c r="C34" s="5"/>
      <c r="D34" s="5"/>
      <c r="E34" s="5"/>
      <c r="F34" s="5"/>
      <c r="G34" s="5"/>
      <c r="H34" s="5"/>
      <c r="I34" s="5"/>
      <c r="J34" s="5"/>
      <c r="K34" s="5"/>
      <c r="L34" s="5"/>
      <c r="M34" s="5"/>
      <c r="GJ34" s="4"/>
    </row>
    <row r="35" spans="1:192" ht="20.25">
      <c r="A35" s="6" t="s">
        <v>151</v>
      </c>
      <c r="B35" s="7"/>
      <c r="C35" s="7"/>
      <c r="D35" s="7"/>
      <c r="E35" s="7"/>
      <c r="F35" s="7"/>
      <c r="G35" s="7"/>
      <c r="H35" s="7"/>
      <c r="I35" s="7"/>
      <c r="J35" s="7"/>
      <c r="K35" s="7"/>
      <c r="L35" s="7"/>
      <c r="M35" s="7"/>
      <c r="GJ35" s="4"/>
    </row>
    <row r="36" spans="1:192" ht="54">
      <c r="A36" s="8" t="s">
        <v>2</v>
      </c>
      <c r="B36" s="9" t="s">
        <v>3</v>
      </c>
      <c r="C36" s="9" t="s">
        <v>4</v>
      </c>
      <c r="D36" s="9" t="s">
        <v>5</v>
      </c>
      <c r="E36" s="9" t="s">
        <v>6</v>
      </c>
      <c r="F36" s="9" t="s">
        <v>7</v>
      </c>
      <c r="G36" s="10" t="s">
        <v>8</v>
      </c>
      <c r="H36" s="9" t="s">
        <v>9</v>
      </c>
      <c r="I36" s="9" t="s">
        <v>10</v>
      </c>
      <c r="J36" s="22" t="s">
        <v>11</v>
      </c>
      <c r="K36" s="23" t="s">
        <v>12</v>
      </c>
      <c r="L36" s="23" t="s">
        <v>13</v>
      </c>
      <c r="M36" s="22" t="s">
        <v>14</v>
      </c>
      <c r="GJ36" s="4"/>
    </row>
    <row r="37" spans="1:192" ht="33.75">
      <c r="A37" s="11">
        <v>1</v>
      </c>
      <c r="B37" s="16" t="s">
        <v>30</v>
      </c>
      <c r="C37" s="16" t="s">
        <v>99</v>
      </c>
      <c r="D37" s="17" t="s">
        <v>100</v>
      </c>
      <c r="E37" s="17" t="s">
        <v>101</v>
      </c>
      <c r="F37" s="17" t="s">
        <v>19</v>
      </c>
      <c r="G37" s="16" t="s">
        <v>20</v>
      </c>
      <c r="H37" s="17" t="s">
        <v>102</v>
      </c>
      <c r="I37" s="25" t="s">
        <v>152</v>
      </c>
      <c r="J37" s="26">
        <v>45131</v>
      </c>
      <c r="K37" s="27">
        <v>45121</v>
      </c>
      <c r="L37" s="27">
        <v>46947</v>
      </c>
      <c r="M37" s="17" t="s">
        <v>23</v>
      </c>
      <c r="GJ37" s="4"/>
    </row>
    <row r="38" spans="1:192" ht="33.75">
      <c r="A38" s="11">
        <v>2</v>
      </c>
      <c r="B38" s="16" t="s">
        <v>30</v>
      </c>
      <c r="C38" s="16" t="s">
        <v>153</v>
      </c>
      <c r="D38" s="17" t="s">
        <v>154</v>
      </c>
      <c r="E38" s="17" t="s">
        <v>155</v>
      </c>
      <c r="F38" s="17" t="s">
        <v>19</v>
      </c>
      <c r="G38" s="16" t="s">
        <v>20</v>
      </c>
      <c r="H38" s="17" t="s">
        <v>156</v>
      </c>
      <c r="I38" s="25" t="s">
        <v>157</v>
      </c>
      <c r="J38" s="26">
        <v>45131</v>
      </c>
      <c r="K38" s="27">
        <v>43750</v>
      </c>
      <c r="L38" s="27">
        <v>45576</v>
      </c>
      <c r="M38" s="17" t="s">
        <v>23</v>
      </c>
      <c r="GJ38" s="4"/>
    </row>
    <row r="39" spans="1:192" ht="33.75">
      <c r="A39" s="11">
        <v>3</v>
      </c>
      <c r="B39" s="16" t="s">
        <v>158</v>
      </c>
      <c r="C39" s="16" t="s">
        <v>159</v>
      </c>
      <c r="D39" s="83" t="s">
        <v>160</v>
      </c>
      <c r="E39" s="17" t="s">
        <v>161</v>
      </c>
      <c r="F39" s="17" t="s">
        <v>19</v>
      </c>
      <c r="G39" s="16" t="s">
        <v>162</v>
      </c>
      <c r="H39" s="17" t="s">
        <v>163</v>
      </c>
      <c r="I39" s="25" t="s">
        <v>164</v>
      </c>
      <c r="J39" s="26">
        <v>45131</v>
      </c>
      <c r="K39" s="27">
        <v>43769</v>
      </c>
      <c r="L39" s="27">
        <v>45595</v>
      </c>
      <c r="M39" s="17" t="s">
        <v>23</v>
      </c>
      <c r="GJ39" s="4"/>
    </row>
    <row r="40" spans="1:192" ht="33.75">
      <c r="A40" s="11">
        <v>4</v>
      </c>
      <c r="B40" s="16" t="s">
        <v>158</v>
      </c>
      <c r="C40" s="16" t="s">
        <v>165</v>
      </c>
      <c r="D40" s="17" t="s">
        <v>166</v>
      </c>
      <c r="E40" s="17" t="s">
        <v>167</v>
      </c>
      <c r="F40" s="17" t="s">
        <v>19</v>
      </c>
      <c r="G40" s="16" t="s">
        <v>20</v>
      </c>
      <c r="H40" s="17" t="s">
        <v>168</v>
      </c>
      <c r="I40" s="25" t="s">
        <v>169</v>
      </c>
      <c r="J40" s="26">
        <v>45131</v>
      </c>
      <c r="K40" s="27">
        <v>44868</v>
      </c>
      <c r="L40" s="27">
        <v>46693</v>
      </c>
      <c r="M40" s="17" t="s">
        <v>23</v>
      </c>
      <c r="GJ40" s="4"/>
    </row>
    <row r="41" spans="1:192" ht="33.75">
      <c r="A41" s="11">
        <v>5</v>
      </c>
      <c r="B41" s="16" t="s">
        <v>30</v>
      </c>
      <c r="C41" s="16" t="s">
        <v>170</v>
      </c>
      <c r="D41" s="17" t="s">
        <v>171</v>
      </c>
      <c r="E41" s="17" t="s">
        <v>172</v>
      </c>
      <c r="F41" s="17" t="s">
        <v>19</v>
      </c>
      <c r="G41" s="16" t="s">
        <v>20</v>
      </c>
      <c r="H41" s="17" t="s">
        <v>173</v>
      </c>
      <c r="I41" s="25" t="s">
        <v>174</v>
      </c>
      <c r="J41" s="26">
        <v>45132</v>
      </c>
      <c r="K41" s="27">
        <v>43392</v>
      </c>
      <c r="L41" s="27">
        <v>45217</v>
      </c>
      <c r="M41" s="17" t="s">
        <v>23</v>
      </c>
      <c r="GJ41" s="4"/>
    </row>
    <row r="42" spans="1:13" ht="25.5">
      <c r="A42" s="5" t="s">
        <v>0</v>
      </c>
      <c r="B42" s="5"/>
      <c r="C42" s="5"/>
      <c r="D42" s="5"/>
      <c r="E42" s="5"/>
      <c r="F42" s="5"/>
      <c r="G42" s="5"/>
      <c r="H42" s="5"/>
      <c r="I42" s="5"/>
      <c r="J42" s="5"/>
      <c r="K42" s="5"/>
      <c r="L42" s="5"/>
      <c r="M42" s="5"/>
    </row>
    <row r="43" spans="1:13" ht="20.25">
      <c r="A43" s="6" t="s">
        <v>175</v>
      </c>
      <c r="B43" s="7"/>
      <c r="C43" s="7"/>
      <c r="D43" s="7"/>
      <c r="E43" s="7"/>
      <c r="F43" s="7"/>
      <c r="G43" s="7"/>
      <c r="H43" s="7"/>
      <c r="I43" s="7"/>
      <c r="J43" s="7"/>
      <c r="K43" s="7"/>
      <c r="L43" s="7"/>
      <c r="M43" s="7"/>
    </row>
    <row r="44" spans="1:13" ht="54">
      <c r="A44" s="8" t="s">
        <v>2</v>
      </c>
      <c r="B44" s="9" t="s">
        <v>3</v>
      </c>
      <c r="C44" s="9" t="s">
        <v>4</v>
      </c>
      <c r="D44" s="9" t="s">
        <v>5</v>
      </c>
      <c r="E44" s="9" t="s">
        <v>6</v>
      </c>
      <c r="F44" s="9" t="s">
        <v>7</v>
      </c>
      <c r="G44" s="10" t="s">
        <v>8</v>
      </c>
      <c r="H44" s="9" t="s">
        <v>9</v>
      </c>
      <c r="I44" s="9" t="s">
        <v>10</v>
      </c>
      <c r="J44" s="22" t="s">
        <v>11</v>
      </c>
      <c r="K44" s="23" t="s">
        <v>12</v>
      </c>
      <c r="L44" s="23" t="s">
        <v>13</v>
      </c>
      <c r="M44" s="22" t="s">
        <v>14</v>
      </c>
    </row>
    <row r="45" spans="1:13" ht="36">
      <c r="A45" s="11">
        <v>1</v>
      </c>
      <c r="B45" s="16" t="s">
        <v>158</v>
      </c>
      <c r="C45" s="18" t="s">
        <v>176</v>
      </c>
      <c r="D45" s="18" t="s">
        <v>177</v>
      </c>
      <c r="E45" s="19" t="s">
        <v>178</v>
      </c>
      <c r="F45" s="17" t="s">
        <v>19</v>
      </c>
      <c r="G45" s="16" t="s">
        <v>20</v>
      </c>
      <c r="H45" s="19" t="s">
        <v>179</v>
      </c>
      <c r="I45" s="18" t="s">
        <v>180</v>
      </c>
      <c r="J45" s="26">
        <v>45140</v>
      </c>
      <c r="K45" s="28">
        <v>44391</v>
      </c>
      <c r="L45" s="28">
        <v>46216</v>
      </c>
      <c r="M45" s="17" t="s">
        <v>23</v>
      </c>
    </row>
    <row r="46" spans="1:13" ht="36">
      <c r="A46" s="11">
        <v>2</v>
      </c>
      <c r="B46" s="16" t="s">
        <v>158</v>
      </c>
      <c r="C46" s="18" t="s">
        <v>181</v>
      </c>
      <c r="D46" s="18" t="s">
        <v>182</v>
      </c>
      <c r="E46" s="19" t="s">
        <v>183</v>
      </c>
      <c r="F46" s="17" t="s">
        <v>19</v>
      </c>
      <c r="G46" s="16" t="s">
        <v>20</v>
      </c>
      <c r="H46" s="19" t="s">
        <v>184</v>
      </c>
      <c r="I46" s="18" t="s">
        <v>185</v>
      </c>
      <c r="J46" s="26">
        <v>45140</v>
      </c>
      <c r="K46" s="28">
        <v>43326.6185069444</v>
      </c>
      <c r="L46" s="28">
        <v>45151</v>
      </c>
      <c r="M46" s="17" t="s">
        <v>23</v>
      </c>
    </row>
    <row r="47" spans="1:13" ht="36">
      <c r="A47" s="11">
        <v>3</v>
      </c>
      <c r="B47" s="16" t="s">
        <v>158</v>
      </c>
      <c r="C47" s="18" t="s">
        <v>186</v>
      </c>
      <c r="D47" s="18" t="s">
        <v>187</v>
      </c>
      <c r="E47" s="19" t="s">
        <v>188</v>
      </c>
      <c r="F47" s="17" t="s">
        <v>19</v>
      </c>
      <c r="G47" s="16" t="s">
        <v>20</v>
      </c>
      <c r="H47" s="19" t="s">
        <v>189</v>
      </c>
      <c r="I47" s="18" t="s">
        <v>190</v>
      </c>
      <c r="J47" s="26">
        <v>45140</v>
      </c>
      <c r="K47" s="28">
        <v>43865</v>
      </c>
      <c r="L47" s="28">
        <v>45691</v>
      </c>
      <c r="M47" s="17" t="s">
        <v>23</v>
      </c>
    </row>
    <row r="48" spans="1:13" ht="33.75">
      <c r="A48" s="11">
        <v>4</v>
      </c>
      <c r="B48" s="16" t="s">
        <v>158</v>
      </c>
      <c r="C48" s="16" t="s">
        <v>191</v>
      </c>
      <c r="D48" s="20" t="s">
        <v>192</v>
      </c>
      <c r="E48" s="20" t="s">
        <v>193</v>
      </c>
      <c r="F48" s="17" t="s">
        <v>19</v>
      </c>
      <c r="G48" s="16" t="s">
        <v>20</v>
      </c>
      <c r="H48" s="20" t="s">
        <v>194</v>
      </c>
      <c r="I48" s="29" t="s">
        <v>195</v>
      </c>
      <c r="J48" s="26">
        <v>45140</v>
      </c>
      <c r="K48" s="27">
        <v>43628</v>
      </c>
      <c r="L48" s="27">
        <v>45454</v>
      </c>
      <c r="M48" s="17" t="s">
        <v>23</v>
      </c>
    </row>
    <row r="49" spans="1:13" ht="36">
      <c r="A49" s="11">
        <v>5</v>
      </c>
      <c r="B49" s="16" t="s">
        <v>158</v>
      </c>
      <c r="C49" s="12" t="s">
        <v>196</v>
      </c>
      <c r="D49" s="18" t="s">
        <v>197</v>
      </c>
      <c r="E49" s="19" t="s">
        <v>198</v>
      </c>
      <c r="F49" s="17" t="s">
        <v>19</v>
      </c>
      <c r="G49" s="16" t="s">
        <v>20</v>
      </c>
      <c r="H49" s="19" t="s">
        <v>199</v>
      </c>
      <c r="I49" s="27" t="s">
        <v>200</v>
      </c>
      <c r="J49" s="26">
        <v>45140</v>
      </c>
      <c r="K49" s="30">
        <v>43648</v>
      </c>
      <c r="L49" s="30">
        <v>45474</v>
      </c>
      <c r="M49" s="17" t="s">
        <v>23</v>
      </c>
    </row>
    <row r="50" spans="1:13" ht="36">
      <c r="A50" s="11">
        <v>6</v>
      </c>
      <c r="B50" s="16" t="s">
        <v>36</v>
      </c>
      <c r="C50" s="12" t="s">
        <v>201</v>
      </c>
      <c r="D50" s="18" t="s">
        <v>202</v>
      </c>
      <c r="E50" s="19" t="s">
        <v>203</v>
      </c>
      <c r="F50" s="17" t="s">
        <v>19</v>
      </c>
      <c r="G50" s="16" t="s">
        <v>20</v>
      </c>
      <c r="H50" s="19" t="s">
        <v>204</v>
      </c>
      <c r="I50" s="27" t="s">
        <v>205</v>
      </c>
      <c r="J50" s="26">
        <v>45142</v>
      </c>
      <c r="K50" s="27">
        <v>45198</v>
      </c>
      <c r="L50" s="27">
        <v>47024</v>
      </c>
      <c r="M50" s="17" t="s">
        <v>23</v>
      </c>
    </row>
    <row r="51" spans="1:13" ht="36">
      <c r="A51" s="11">
        <v>7</v>
      </c>
      <c r="B51" s="16" t="s">
        <v>158</v>
      </c>
      <c r="C51" s="12" t="s">
        <v>206</v>
      </c>
      <c r="D51" s="18" t="s">
        <v>207</v>
      </c>
      <c r="E51" s="19" t="s">
        <v>208</v>
      </c>
      <c r="F51" s="17" t="s">
        <v>19</v>
      </c>
      <c r="G51" s="16" t="s">
        <v>20</v>
      </c>
      <c r="H51" s="19" t="s">
        <v>209</v>
      </c>
      <c r="I51" s="27" t="s">
        <v>210</v>
      </c>
      <c r="J51" s="26">
        <v>45142</v>
      </c>
      <c r="K51" s="30">
        <v>44244</v>
      </c>
      <c r="L51" s="30">
        <v>46069</v>
      </c>
      <c r="M51" s="17" t="s">
        <v>23</v>
      </c>
    </row>
    <row r="52" spans="1:13" ht="36">
      <c r="A52" s="11">
        <v>8</v>
      </c>
      <c r="B52" s="16" t="s">
        <v>30</v>
      </c>
      <c r="C52" s="12" t="s">
        <v>211</v>
      </c>
      <c r="D52" s="18" t="s">
        <v>212</v>
      </c>
      <c r="E52" s="19" t="s">
        <v>213</v>
      </c>
      <c r="F52" s="17" t="s">
        <v>19</v>
      </c>
      <c r="G52" s="16" t="s">
        <v>20</v>
      </c>
      <c r="H52" s="19" t="s">
        <v>214</v>
      </c>
      <c r="I52" s="27" t="s">
        <v>215</v>
      </c>
      <c r="J52" s="26">
        <v>45142</v>
      </c>
      <c r="K52" s="30">
        <v>44889</v>
      </c>
      <c r="L52" s="30">
        <v>46714</v>
      </c>
      <c r="M52" s="17" t="s">
        <v>23</v>
      </c>
    </row>
    <row r="53" spans="1:13" ht="36">
      <c r="A53" s="11">
        <v>9</v>
      </c>
      <c r="B53" s="16" t="s">
        <v>30</v>
      </c>
      <c r="C53" s="12" t="s">
        <v>216</v>
      </c>
      <c r="D53" s="18" t="s">
        <v>217</v>
      </c>
      <c r="E53" s="19" t="s">
        <v>218</v>
      </c>
      <c r="F53" s="17" t="s">
        <v>19</v>
      </c>
      <c r="G53" s="16" t="s">
        <v>20</v>
      </c>
      <c r="H53" s="19" t="s">
        <v>219</v>
      </c>
      <c r="I53" s="27" t="s">
        <v>220</v>
      </c>
      <c r="J53" s="26">
        <v>45142</v>
      </c>
      <c r="K53" s="30">
        <v>43440</v>
      </c>
      <c r="L53" s="30">
        <v>45265</v>
      </c>
      <c r="M53" s="17" t="s">
        <v>23</v>
      </c>
    </row>
    <row r="54" spans="1:13" ht="25.5">
      <c r="A54" s="5" t="s">
        <v>0</v>
      </c>
      <c r="B54" s="5"/>
      <c r="C54" s="5"/>
      <c r="D54" s="5"/>
      <c r="E54" s="5"/>
      <c r="F54" s="5"/>
      <c r="G54" s="5"/>
      <c r="H54" s="5"/>
      <c r="I54" s="5"/>
      <c r="J54" s="5"/>
      <c r="K54" s="5"/>
      <c r="L54" s="5"/>
      <c r="M54" s="5"/>
    </row>
    <row r="55" spans="1:13" ht="20.25">
      <c r="A55" s="6" t="s">
        <v>221</v>
      </c>
      <c r="B55" s="7"/>
      <c r="C55" s="7"/>
      <c r="D55" s="7"/>
      <c r="E55" s="7"/>
      <c r="F55" s="7"/>
      <c r="G55" s="7"/>
      <c r="H55" s="7"/>
      <c r="I55" s="7"/>
      <c r="J55" s="7"/>
      <c r="K55" s="7"/>
      <c r="L55" s="7"/>
      <c r="M55" s="7"/>
    </row>
    <row r="56" spans="1:13" ht="54">
      <c r="A56" s="8" t="s">
        <v>2</v>
      </c>
      <c r="B56" s="9" t="s">
        <v>3</v>
      </c>
      <c r="C56" s="9" t="s">
        <v>4</v>
      </c>
      <c r="D56" s="9" t="s">
        <v>5</v>
      </c>
      <c r="E56" s="9" t="s">
        <v>6</v>
      </c>
      <c r="F56" s="9" t="s">
        <v>7</v>
      </c>
      <c r="G56" s="10" t="s">
        <v>8</v>
      </c>
      <c r="H56" s="9" t="s">
        <v>9</v>
      </c>
      <c r="I56" s="9" t="s">
        <v>10</v>
      </c>
      <c r="J56" s="22" t="s">
        <v>11</v>
      </c>
      <c r="K56" s="23" t="s">
        <v>12</v>
      </c>
      <c r="L56" s="23" t="s">
        <v>13</v>
      </c>
      <c r="M56" s="22" t="s">
        <v>14</v>
      </c>
    </row>
    <row r="57" spans="1:13" ht="36">
      <c r="A57" s="11">
        <v>1</v>
      </c>
      <c r="B57" s="16" t="s">
        <v>30</v>
      </c>
      <c r="C57" s="12" t="s">
        <v>222</v>
      </c>
      <c r="D57" s="18" t="s">
        <v>223</v>
      </c>
      <c r="E57" s="19" t="s">
        <v>224</v>
      </c>
      <c r="F57" s="17" t="s">
        <v>19</v>
      </c>
      <c r="G57" s="16" t="s">
        <v>20</v>
      </c>
      <c r="H57" s="19" t="s">
        <v>225</v>
      </c>
      <c r="I57" s="29" t="s">
        <v>226</v>
      </c>
      <c r="J57" s="26">
        <v>45145</v>
      </c>
      <c r="K57" s="30">
        <v>43901</v>
      </c>
      <c r="L57" s="30">
        <v>45726</v>
      </c>
      <c r="M57" s="20" t="s">
        <v>23</v>
      </c>
    </row>
    <row r="58" spans="1:13" ht="48">
      <c r="A58" s="11">
        <v>2</v>
      </c>
      <c r="B58" s="16" t="s">
        <v>227</v>
      </c>
      <c r="C58" s="18" t="s">
        <v>228</v>
      </c>
      <c r="D58" s="18" t="s">
        <v>229</v>
      </c>
      <c r="E58" s="19" t="s">
        <v>230</v>
      </c>
      <c r="F58" s="17" t="s">
        <v>19</v>
      </c>
      <c r="G58" s="16" t="s">
        <v>20</v>
      </c>
      <c r="H58" s="19" t="s">
        <v>231</v>
      </c>
      <c r="I58" s="31" t="s">
        <v>232</v>
      </c>
      <c r="J58" s="26">
        <v>45145</v>
      </c>
      <c r="K58" s="26">
        <v>44313</v>
      </c>
      <c r="L58" s="26">
        <v>46138</v>
      </c>
      <c r="M58" s="20" t="s">
        <v>23</v>
      </c>
    </row>
    <row r="59" spans="1:13" ht="33.75">
      <c r="A59" s="11">
        <v>3</v>
      </c>
      <c r="B59" s="16" t="s">
        <v>30</v>
      </c>
      <c r="C59" s="17" t="s">
        <v>233</v>
      </c>
      <c r="D59" s="17" t="s">
        <v>234</v>
      </c>
      <c r="E59" s="17" t="s">
        <v>235</v>
      </c>
      <c r="F59" s="17" t="s">
        <v>19</v>
      </c>
      <c r="G59" s="16" t="s">
        <v>20</v>
      </c>
      <c r="H59" s="16" t="s">
        <v>236</v>
      </c>
      <c r="I59" s="32" t="s">
        <v>237</v>
      </c>
      <c r="J59" s="26">
        <v>45145</v>
      </c>
      <c r="K59" s="26">
        <v>43635</v>
      </c>
      <c r="L59" s="26">
        <v>45461</v>
      </c>
      <c r="M59" s="12" t="s">
        <v>23</v>
      </c>
    </row>
    <row r="60" spans="1:13" ht="33.75">
      <c r="A60" s="11">
        <v>4</v>
      </c>
      <c r="B60" s="16" t="s">
        <v>30</v>
      </c>
      <c r="C60" s="17" t="s">
        <v>126</v>
      </c>
      <c r="D60" s="17" t="s">
        <v>127</v>
      </c>
      <c r="E60" s="17" t="s">
        <v>128</v>
      </c>
      <c r="F60" s="17" t="s">
        <v>19</v>
      </c>
      <c r="G60" s="16" t="s">
        <v>20</v>
      </c>
      <c r="H60" s="16" t="s">
        <v>129</v>
      </c>
      <c r="I60" s="32" t="s">
        <v>238</v>
      </c>
      <c r="J60" s="26">
        <v>45148</v>
      </c>
      <c r="K60" s="26">
        <v>43824</v>
      </c>
      <c r="L60" s="26">
        <v>45650</v>
      </c>
      <c r="M60" s="12" t="s">
        <v>23</v>
      </c>
    </row>
    <row r="61" spans="1:13" ht="36">
      <c r="A61" s="11">
        <v>5</v>
      </c>
      <c r="B61" s="16" t="s">
        <v>239</v>
      </c>
      <c r="C61" s="18" t="s">
        <v>240</v>
      </c>
      <c r="D61" s="18" t="s">
        <v>241</v>
      </c>
      <c r="E61" s="18" t="s">
        <v>242</v>
      </c>
      <c r="F61" s="17" t="s">
        <v>19</v>
      </c>
      <c r="G61" s="16" t="s">
        <v>20</v>
      </c>
      <c r="H61" s="18" t="s">
        <v>243</v>
      </c>
      <c r="I61" s="25" t="s">
        <v>244</v>
      </c>
      <c r="J61" s="26">
        <v>45147</v>
      </c>
      <c r="K61" s="26">
        <v>44981</v>
      </c>
      <c r="L61" s="26">
        <v>46806</v>
      </c>
      <c r="M61" s="17" t="s">
        <v>23</v>
      </c>
    </row>
    <row r="62" spans="1:13" ht="36">
      <c r="A62" s="11">
        <v>6</v>
      </c>
      <c r="B62" s="16" t="s">
        <v>239</v>
      </c>
      <c r="C62" s="18" t="s">
        <v>153</v>
      </c>
      <c r="D62" s="18" t="s">
        <v>154</v>
      </c>
      <c r="E62" s="18" t="s">
        <v>242</v>
      </c>
      <c r="F62" s="17" t="s">
        <v>19</v>
      </c>
      <c r="G62" s="16" t="s">
        <v>20</v>
      </c>
      <c r="H62" s="18" t="s">
        <v>156</v>
      </c>
      <c r="I62" s="25" t="s">
        <v>245</v>
      </c>
      <c r="J62" s="26">
        <v>45147</v>
      </c>
      <c r="K62" s="26">
        <v>43750</v>
      </c>
      <c r="L62" s="26">
        <v>45576</v>
      </c>
      <c r="M62" s="17" t="s">
        <v>23</v>
      </c>
    </row>
    <row r="63" spans="1:13" ht="36">
      <c r="A63" s="11">
        <v>7</v>
      </c>
      <c r="B63" s="16" t="s">
        <v>239</v>
      </c>
      <c r="C63" s="21" t="s">
        <v>246</v>
      </c>
      <c r="D63" s="21" t="s">
        <v>247</v>
      </c>
      <c r="E63" s="21" t="s">
        <v>248</v>
      </c>
      <c r="F63" s="17" t="s">
        <v>19</v>
      </c>
      <c r="G63" s="16" t="s">
        <v>20</v>
      </c>
      <c r="H63" s="21" t="s">
        <v>249</v>
      </c>
      <c r="I63" s="33" t="s">
        <v>250</v>
      </c>
      <c r="J63" s="26">
        <v>45149</v>
      </c>
      <c r="K63" s="26">
        <v>44144</v>
      </c>
      <c r="L63" s="26">
        <v>45979</v>
      </c>
      <c r="M63" s="34" t="s">
        <v>23</v>
      </c>
    </row>
    <row r="64" spans="1:13" ht="25.5">
      <c r="A64" s="5" t="s">
        <v>0</v>
      </c>
      <c r="B64" s="5"/>
      <c r="C64" s="5"/>
      <c r="D64" s="5"/>
      <c r="E64" s="5"/>
      <c r="F64" s="5"/>
      <c r="G64" s="5"/>
      <c r="H64" s="5"/>
      <c r="I64" s="5"/>
      <c r="J64" s="5"/>
      <c r="K64" s="5"/>
      <c r="L64" s="5"/>
      <c r="M64" s="5"/>
    </row>
    <row r="65" spans="1:13" ht="20.25">
      <c r="A65" s="6" t="s">
        <v>251</v>
      </c>
      <c r="B65" s="7"/>
      <c r="C65" s="7"/>
      <c r="D65" s="7"/>
      <c r="E65" s="7"/>
      <c r="F65" s="7"/>
      <c r="G65" s="7"/>
      <c r="H65" s="7"/>
      <c r="I65" s="7"/>
      <c r="J65" s="7"/>
      <c r="K65" s="7"/>
      <c r="L65" s="7"/>
      <c r="M65" s="7"/>
    </row>
    <row r="66" spans="1:13" ht="54">
      <c r="A66" s="8" t="s">
        <v>2</v>
      </c>
      <c r="B66" s="9" t="s">
        <v>3</v>
      </c>
      <c r="C66" s="9" t="s">
        <v>4</v>
      </c>
      <c r="D66" s="9" t="s">
        <v>5</v>
      </c>
      <c r="E66" s="9" t="s">
        <v>6</v>
      </c>
      <c r="F66" s="9" t="s">
        <v>7</v>
      </c>
      <c r="G66" s="10" t="s">
        <v>8</v>
      </c>
      <c r="H66" s="9" t="s">
        <v>9</v>
      </c>
      <c r="I66" s="9" t="s">
        <v>10</v>
      </c>
      <c r="J66" s="22" t="s">
        <v>11</v>
      </c>
      <c r="K66" s="23" t="s">
        <v>12</v>
      </c>
      <c r="L66" s="23" t="s">
        <v>13</v>
      </c>
      <c r="M66" s="22" t="s">
        <v>14</v>
      </c>
    </row>
    <row r="67" spans="1:13" ht="36">
      <c r="A67" s="11">
        <v>1</v>
      </c>
      <c r="B67" s="16" t="s">
        <v>252</v>
      </c>
      <c r="C67" s="35" t="s">
        <v>253</v>
      </c>
      <c r="D67" s="36" t="s">
        <v>254</v>
      </c>
      <c r="E67" s="35" t="s">
        <v>255</v>
      </c>
      <c r="F67" s="17" t="s">
        <v>19</v>
      </c>
      <c r="G67" s="17" t="s">
        <v>20</v>
      </c>
      <c r="H67" s="35" t="s">
        <v>256</v>
      </c>
      <c r="I67" s="16" t="s">
        <v>257</v>
      </c>
      <c r="J67" s="43">
        <v>45152</v>
      </c>
      <c r="K67" s="43">
        <v>43487</v>
      </c>
      <c r="L67" s="43">
        <v>45312</v>
      </c>
      <c r="M67" s="12" t="s">
        <v>23</v>
      </c>
    </row>
    <row r="68" spans="1:13" ht="36">
      <c r="A68" s="11">
        <v>2</v>
      </c>
      <c r="B68" s="16" t="s">
        <v>98</v>
      </c>
      <c r="C68" s="17" t="s">
        <v>258</v>
      </c>
      <c r="D68" s="17" t="s">
        <v>259</v>
      </c>
      <c r="E68" s="17" t="s">
        <v>260</v>
      </c>
      <c r="F68" s="17" t="s">
        <v>19</v>
      </c>
      <c r="G68" s="17" t="s">
        <v>20</v>
      </c>
      <c r="H68" s="16" t="s">
        <v>261</v>
      </c>
      <c r="I68" s="16" t="s">
        <v>262</v>
      </c>
      <c r="J68" s="43">
        <v>45153</v>
      </c>
      <c r="K68" s="43">
        <v>45153</v>
      </c>
      <c r="L68" s="27">
        <v>46979</v>
      </c>
      <c r="M68" s="12" t="s">
        <v>23</v>
      </c>
    </row>
    <row r="69" spans="1:13" ht="33.75">
      <c r="A69" s="11">
        <v>3</v>
      </c>
      <c r="B69" s="16" t="s">
        <v>98</v>
      </c>
      <c r="C69" s="16" t="s">
        <v>263</v>
      </c>
      <c r="D69" s="17" t="s">
        <v>264</v>
      </c>
      <c r="E69" s="17" t="s">
        <v>265</v>
      </c>
      <c r="F69" s="17" t="s">
        <v>19</v>
      </c>
      <c r="G69" s="17" t="s">
        <v>20</v>
      </c>
      <c r="H69" s="34" t="s">
        <v>266</v>
      </c>
      <c r="I69" s="17" t="s">
        <v>267</v>
      </c>
      <c r="J69" s="43">
        <v>45153</v>
      </c>
      <c r="K69" s="43">
        <v>45153</v>
      </c>
      <c r="L69" s="27">
        <v>46979</v>
      </c>
      <c r="M69" s="16" t="s">
        <v>23</v>
      </c>
    </row>
    <row r="70" spans="1:13" ht="36">
      <c r="A70" s="11">
        <v>4</v>
      </c>
      <c r="B70" s="16" t="s">
        <v>98</v>
      </c>
      <c r="C70" s="17" t="s">
        <v>268</v>
      </c>
      <c r="D70" s="17" t="s">
        <v>269</v>
      </c>
      <c r="E70" s="17" t="s">
        <v>270</v>
      </c>
      <c r="F70" s="17" t="s">
        <v>19</v>
      </c>
      <c r="G70" s="17" t="s">
        <v>20</v>
      </c>
      <c r="H70" s="16" t="s">
        <v>271</v>
      </c>
      <c r="I70" s="16" t="s">
        <v>272</v>
      </c>
      <c r="J70" s="43">
        <v>45153</v>
      </c>
      <c r="K70" s="43">
        <v>45153</v>
      </c>
      <c r="L70" s="27">
        <v>46979</v>
      </c>
      <c r="M70" s="12" t="s">
        <v>23</v>
      </c>
    </row>
    <row r="71" spans="1:13" ht="36">
      <c r="A71" s="11">
        <v>5</v>
      </c>
      <c r="B71" s="16" t="s">
        <v>158</v>
      </c>
      <c r="C71" s="17" t="s">
        <v>273</v>
      </c>
      <c r="D71" s="17" t="s">
        <v>274</v>
      </c>
      <c r="E71" s="17" t="s">
        <v>275</v>
      </c>
      <c r="F71" s="17" t="s">
        <v>19</v>
      </c>
      <c r="G71" s="17" t="s">
        <v>162</v>
      </c>
      <c r="H71" s="16" t="s">
        <v>276</v>
      </c>
      <c r="I71" s="16" t="s">
        <v>277</v>
      </c>
      <c r="J71" s="43">
        <v>45153</v>
      </c>
      <c r="K71" s="27" t="s">
        <v>278</v>
      </c>
      <c r="L71" s="27" t="s">
        <v>278</v>
      </c>
      <c r="M71" s="12" t="s">
        <v>23</v>
      </c>
    </row>
    <row r="72" spans="1:13" ht="36">
      <c r="A72" s="11">
        <v>6</v>
      </c>
      <c r="B72" s="16" t="s">
        <v>30</v>
      </c>
      <c r="C72" s="35" t="s">
        <v>279</v>
      </c>
      <c r="D72" s="36" t="s">
        <v>280</v>
      </c>
      <c r="E72" s="35" t="s">
        <v>281</v>
      </c>
      <c r="F72" s="17" t="s">
        <v>19</v>
      </c>
      <c r="G72" s="17" t="s">
        <v>20</v>
      </c>
      <c r="H72" s="35" t="s">
        <v>282</v>
      </c>
      <c r="I72" s="16" t="s">
        <v>283</v>
      </c>
      <c r="J72" s="27">
        <v>45155</v>
      </c>
      <c r="K72" s="27">
        <v>43392</v>
      </c>
      <c r="L72" s="27">
        <v>45217</v>
      </c>
      <c r="M72" s="16" t="s">
        <v>23</v>
      </c>
    </row>
    <row r="73" spans="1:13" ht="36">
      <c r="A73" s="11">
        <v>7</v>
      </c>
      <c r="B73" s="16" t="s">
        <v>158</v>
      </c>
      <c r="C73" s="20" t="s">
        <v>284</v>
      </c>
      <c r="D73" s="17" t="s">
        <v>285</v>
      </c>
      <c r="E73" s="20" t="s">
        <v>286</v>
      </c>
      <c r="F73" s="20" t="s">
        <v>19</v>
      </c>
      <c r="G73" s="20" t="s">
        <v>20</v>
      </c>
      <c r="H73" s="16" t="s">
        <v>287</v>
      </c>
      <c r="I73" s="16" t="s">
        <v>288</v>
      </c>
      <c r="J73" s="27">
        <v>45155</v>
      </c>
      <c r="K73" s="27">
        <v>43622</v>
      </c>
      <c r="L73" s="27">
        <v>45448</v>
      </c>
      <c r="M73" s="20" t="s">
        <v>23</v>
      </c>
    </row>
    <row r="74" spans="1:13" ht="33.75">
      <c r="A74" s="11">
        <v>8</v>
      </c>
      <c r="B74" s="16" t="s">
        <v>125</v>
      </c>
      <c r="C74" s="20" t="s">
        <v>289</v>
      </c>
      <c r="D74" s="17" t="s">
        <v>290</v>
      </c>
      <c r="E74" s="20" t="s">
        <v>291</v>
      </c>
      <c r="F74" s="20" t="s">
        <v>19</v>
      </c>
      <c r="G74" s="20" t="s">
        <v>20</v>
      </c>
      <c r="H74" s="16" t="s">
        <v>292</v>
      </c>
      <c r="I74" s="16" t="s">
        <v>293</v>
      </c>
      <c r="J74" s="27">
        <v>45155</v>
      </c>
      <c r="K74" s="27">
        <v>44180</v>
      </c>
      <c r="L74" s="27">
        <v>46005</v>
      </c>
      <c r="M74" s="20" t="s">
        <v>23</v>
      </c>
    </row>
    <row r="75" spans="1:13" ht="25.5">
      <c r="A75" s="5" t="s">
        <v>0</v>
      </c>
      <c r="B75" s="5"/>
      <c r="C75" s="5"/>
      <c r="D75" s="5"/>
      <c r="E75" s="5"/>
      <c r="F75" s="5"/>
      <c r="G75" s="5"/>
      <c r="H75" s="5"/>
      <c r="I75" s="5"/>
      <c r="J75" s="5"/>
      <c r="K75" s="5"/>
      <c r="L75" s="5"/>
      <c r="M75" s="5"/>
    </row>
    <row r="76" spans="1:13" ht="20.25">
      <c r="A76" s="6" t="s">
        <v>294</v>
      </c>
      <c r="B76" s="7"/>
      <c r="C76" s="7"/>
      <c r="D76" s="7"/>
      <c r="E76" s="7"/>
      <c r="F76" s="7"/>
      <c r="G76" s="7"/>
      <c r="H76" s="7"/>
      <c r="I76" s="7"/>
      <c r="J76" s="7"/>
      <c r="K76" s="7"/>
      <c r="L76" s="7"/>
      <c r="M76" s="7"/>
    </row>
    <row r="77" spans="1:13" ht="54">
      <c r="A77" s="8" t="s">
        <v>2</v>
      </c>
      <c r="B77" s="9" t="s">
        <v>3</v>
      </c>
      <c r="C77" s="9" t="s">
        <v>4</v>
      </c>
      <c r="D77" s="9" t="s">
        <v>5</v>
      </c>
      <c r="E77" s="9" t="s">
        <v>6</v>
      </c>
      <c r="F77" s="9" t="s">
        <v>7</v>
      </c>
      <c r="G77" s="10" t="s">
        <v>8</v>
      </c>
      <c r="H77" s="9" t="s">
        <v>9</v>
      </c>
      <c r="I77" s="9" t="s">
        <v>10</v>
      </c>
      <c r="J77" s="22" t="s">
        <v>11</v>
      </c>
      <c r="K77" s="23" t="s">
        <v>12</v>
      </c>
      <c r="L77" s="23" t="s">
        <v>13</v>
      </c>
      <c r="M77" s="22" t="s">
        <v>14</v>
      </c>
    </row>
    <row r="78" spans="1:13" ht="33.75">
      <c r="A78" s="11">
        <v>1</v>
      </c>
      <c r="B78" s="16" t="s">
        <v>125</v>
      </c>
      <c r="C78" s="17" t="s">
        <v>295</v>
      </c>
      <c r="D78" s="17" t="s">
        <v>296</v>
      </c>
      <c r="E78" s="17" t="s">
        <v>297</v>
      </c>
      <c r="F78" s="17" t="s">
        <v>19</v>
      </c>
      <c r="G78" s="17" t="s">
        <v>20</v>
      </c>
      <c r="H78" s="16" t="s">
        <v>298</v>
      </c>
      <c r="I78" s="16" t="s">
        <v>299</v>
      </c>
      <c r="J78" s="44">
        <v>45162</v>
      </c>
      <c r="K78" s="27">
        <v>43775</v>
      </c>
      <c r="L78" s="27">
        <v>45601</v>
      </c>
      <c r="M78" s="16" t="s">
        <v>23</v>
      </c>
    </row>
    <row r="79" spans="1:13" ht="48">
      <c r="A79" s="11">
        <v>2</v>
      </c>
      <c r="B79" s="16" t="s">
        <v>158</v>
      </c>
      <c r="C79" s="17" t="s">
        <v>300</v>
      </c>
      <c r="D79" s="17" t="s">
        <v>301</v>
      </c>
      <c r="E79" s="17" t="s">
        <v>302</v>
      </c>
      <c r="F79" s="17" t="s">
        <v>19</v>
      </c>
      <c r="G79" s="17" t="s">
        <v>20</v>
      </c>
      <c r="H79" s="16" t="s">
        <v>303</v>
      </c>
      <c r="I79" s="16" t="s">
        <v>304</v>
      </c>
      <c r="J79" s="44">
        <v>45163</v>
      </c>
      <c r="K79" s="27" t="s">
        <v>278</v>
      </c>
      <c r="L79" s="27" t="s">
        <v>278</v>
      </c>
      <c r="M79" s="16" t="s">
        <v>23</v>
      </c>
    </row>
    <row r="80" spans="1:13" ht="45">
      <c r="A80" s="11">
        <v>3</v>
      </c>
      <c r="B80" s="16" t="s">
        <v>36</v>
      </c>
      <c r="C80" s="17" t="s">
        <v>305</v>
      </c>
      <c r="D80" s="17" t="s">
        <v>306</v>
      </c>
      <c r="E80" s="17" t="s">
        <v>307</v>
      </c>
      <c r="F80" s="17" t="s">
        <v>19</v>
      </c>
      <c r="G80" s="17" t="s">
        <v>20</v>
      </c>
      <c r="H80" s="16" t="s">
        <v>308</v>
      </c>
      <c r="I80" s="29" t="s">
        <v>309</v>
      </c>
      <c r="J80" s="44">
        <v>45163</v>
      </c>
      <c r="K80" s="27">
        <v>45209</v>
      </c>
      <c r="L80" s="27">
        <v>47035</v>
      </c>
      <c r="M80" s="16" t="s">
        <v>23</v>
      </c>
    </row>
    <row r="81" spans="1:13" ht="33.75">
      <c r="A81" s="11">
        <v>4</v>
      </c>
      <c r="B81" s="16" t="s">
        <v>98</v>
      </c>
      <c r="C81" s="12" t="s">
        <v>310</v>
      </c>
      <c r="D81" s="13" t="s">
        <v>311</v>
      </c>
      <c r="E81" s="13" t="s">
        <v>312</v>
      </c>
      <c r="F81" s="20" t="s">
        <v>19</v>
      </c>
      <c r="G81" s="20" t="s">
        <v>20</v>
      </c>
      <c r="H81" s="34" t="s">
        <v>313</v>
      </c>
      <c r="I81" s="17" t="s">
        <v>314</v>
      </c>
      <c r="J81" s="44">
        <v>45163</v>
      </c>
      <c r="K81" s="44">
        <v>45163</v>
      </c>
      <c r="L81" s="44">
        <v>46989</v>
      </c>
      <c r="M81" s="12" t="s">
        <v>23</v>
      </c>
    </row>
    <row r="82" spans="1:13" ht="33.75">
      <c r="A82" s="11">
        <v>5</v>
      </c>
      <c r="B82" s="16" t="s">
        <v>98</v>
      </c>
      <c r="C82" s="12" t="s">
        <v>315</v>
      </c>
      <c r="D82" s="13" t="s">
        <v>316</v>
      </c>
      <c r="E82" s="13" t="s">
        <v>317</v>
      </c>
      <c r="F82" s="20" t="s">
        <v>19</v>
      </c>
      <c r="G82" s="20" t="s">
        <v>20</v>
      </c>
      <c r="H82" s="34" t="s">
        <v>318</v>
      </c>
      <c r="I82" s="17" t="s">
        <v>319</v>
      </c>
      <c r="J82" s="44">
        <v>45163</v>
      </c>
      <c r="K82" s="44">
        <v>45163</v>
      </c>
      <c r="L82" s="44">
        <v>46989</v>
      </c>
      <c r="M82" s="12" t="s">
        <v>23</v>
      </c>
    </row>
    <row r="83" spans="1:13" ht="45">
      <c r="A83" s="11">
        <v>6</v>
      </c>
      <c r="B83" s="16" t="s">
        <v>158</v>
      </c>
      <c r="C83" s="16" t="s">
        <v>320</v>
      </c>
      <c r="D83" s="20" t="s">
        <v>321</v>
      </c>
      <c r="E83" s="20" t="s">
        <v>322</v>
      </c>
      <c r="F83" s="20" t="s">
        <v>19</v>
      </c>
      <c r="G83" s="16" t="s">
        <v>20</v>
      </c>
      <c r="H83" s="17" t="s">
        <v>323</v>
      </c>
      <c r="I83" s="25" t="s">
        <v>324</v>
      </c>
      <c r="J83" s="44">
        <v>45163</v>
      </c>
      <c r="K83" s="27" t="s">
        <v>278</v>
      </c>
      <c r="L83" s="27" t="s">
        <v>278</v>
      </c>
      <c r="M83" s="20" t="s">
        <v>23</v>
      </c>
    </row>
    <row r="84" spans="1:13" ht="25.5">
      <c r="A84" s="5" t="s">
        <v>0</v>
      </c>
      <c r="B84" s="5"/>
      <c r="C84" s="5"/>
      <c r="D84" s="5"/>
      <c r="E84" s="5"/>
      <c r="F84" s="5"/>
      <c r="G84" s="5"/>
      <c r="H84" s="5"/>
      <c r="I84" s="5"/>
      <c r="J84" s="5"/>
      <c r="K84" s="5"/>
      <c r="L84" s="5"/>
      <c r="M84" s="5"/>
    </row>
    <row r="85" spans="1:13" ht="20.25">
      <c r="A85" s="6" t="s">
        <v>325</v>
      </c>
      <c r="B85" s="7"/>
      <c r="C85" s="7"/>
      <c r="D85" s="7"/>
      <c r="E85" s="7"/>
      <c r="F85" s="7"/>
      <c r="G85" s="7"/>
      <c r="H85" s="7"/>
      <c r="I85" s="7"/>
      <c r="J85" s="7"/>
      <c r="K85" s="7"/>
      <c r="L85" s="7"/>
      <c r="M85" s="7"/>
    </row>
    <row r="86" spans="1:13" ht="54">
      <c r="A86" s="8" t="s">
        <v>2</v>
      </c>
      <c r="B86" s="9" t="s">
        <v>3</v>
      </c>
      <c r="C86" s="9" t="s">
        <v>4</v>
      </c>
      <c r="D86" s="9" t="s">
        <v>5</v>
      </c>
      <c r="E86" s="9" t="s">
        <v>6</v>
      </c>
      <c r="F86" s="9" t="s">
        <v>7</v>
      </c>
      <c r="G86" s="10" t="s">
        <v>8</v>
      </c>
      <c r="H86" s="9" t="s">
        <v>9</v>
      </c>
      <c r="I86" s="9" t="s">
        <v>10</v>
      </c>
      <c r="J86" s="22" t="s">
        <v>11</v>
      </c>
      <c r="K86" s="23" t="s">
        <v>12</v>
      </c>
      <c r="L86" s="23" t="s">
        <v>13</v>
      </c>
      <c r="M86" s="22" t="s">
        <v>14</v>
      </c>
    </row>
    <row r="87" spans="1:13" ht="48">
      <c r="A87" s="11">
        <v>1</v>
      </c>
      <c r="B87" s="12" t="s">
        <v>36</v>
      </c>
      <c r="C87" s="13" t="s">
        <v>326</v>
      </c>
      <c r="D87" s="13" t="s">
        <v>280</v>
      </c>
      <c r="E87" s="13" t="s">
        <v>281</v>
      </c>
      <c r="F87" s="13" t="s">
        <v>19</v>
      </c>
      <c r="G87" s="13" t="s">
        <v>20</v>
      </c>
      <c r="H87" s="12" t="s">
        <v>282</v>
      </c>
      <c r="I87" s="12" t="s">
        <v>327</v>
      </c>
      <c r="J87" s="45">
        <v>45166</v>
      </c>
      <c r="K87" s="30">
        <v>45218</v>
      </c>
      <c r="L87" s="30">
        <v>47044</v>
      </c>
      <c r="M87" s="12" t="s">
        <v>23</v>
      </c>
    </row>
    <row r="88" spans="1:13" ht="36">
      <c r="A88" s="11">
        <v>2</v>
      </c>
      <c r="B88" s="16" t="s">
        <v>328</v>
      </c>
      <c r="C88" s="18" t="s">
        <v>329</v>
      </c>
      <c r="D88" s="18" t="s">
        <v>330</v>
      </c>
      <c r="E88" s="19" t="s">
        <v>331</v>
      </c>
      <c r="F88" s="20" t="s">
        <v>19</v>
      </c>
      <c r="G88" s="13" t="s">
        <v>20</v>
      </c>
      <c r="H88" s="19" t="s">
        <v>332</v>
      </c>
      <c r="I88" s="18" t="s">
        <v>333</v>
      </c>
      <c r="J88" s="45">
        <v>45169</v>
      </c>
      <c r="K88" s="28">
        <v>43948</v>
      </c>
      <c r="L88" s="28">
        <v>45773</v>
      </c>
      <c r="M88" s="19" t="s">
        <v>23</v>
      </c>
    </row>
    <row r="89" spans="1:13" ht="60">
      <c r="A89" s="11">
        <v>3</v>
      </c>
      <c r="B89" s="12" t="s">
        <v>334</v>
      </c>
      <c r="C89" s="13" t="s">
        <v>335</v>
      </c>
      <c r="D89" s="13" t="s">
        <v>336</v>
      </c>
      <c r="E89" s="13" t="s">
        <v>337</v>
      </c>
      <c r="F89" s="13" t="s">
        <v>19</v>
      </c>
      <c r="G89" s="13" t="s">
        <v>20</v>
      </c>
      <c r="H89" s="12" t="s">
        <v>338</v>
      </c>
      <c r="I89" s="12" t="s">
        <v>339</v>
      </c>
      <c r="J89" s="45">
        <v>45169</v>
      </c>
      <c r="K89" s="30">
        <v>44183</v>
      </c>
      <c r="L89" s="30">
        <v>46008</v>
      </c>
      <c r="M89" s="12" t="s">
        <v>23</v>
      </c>
    </row>
    <row r="90" spans="1:13" ht="25.5">
      <c r="A90" s="5" t="s">
        <v>0</v>
      </c>
      <c r="B90" s="5"/>
      <c r="C90" s="5"/>
      <c r="D90" s="5"/>
      <c r="E90" s="5"/>
      <c r="F90" s="5"/>
      <c r="G90" s="5"/>
      <c r="H90" s="5"/>
      <c r="I90" s="5"/>
      <c r="J90" s="5"/>
      <c r="K90" s="5"/>
      <c r="L90" s="5"/>
      <c r="M90" s="5"/>
    </row>
    <row r="91" spans="1:13" ht="20.25">
      <c r="A91" s="6" t="s">
        <v>340</v>
      </c>
      <c r="B91" s="7"/>
      <c r="C91" s="7"/>
      <c r="D91" s="7"/>
      <c r="E91" s="7"/>
      <c r="F91" s="7"/>
      <c r="G91" s="7"/>
      <c r="H91" s="7"/>
      <c r="I91" s="7"/>
      <c r="J91" s="7"/>
      <c r="K91" s="7"/>
      <c r="L91" s="7"/>
      <c r="M91" s="7"/>
    </row>
    <row r="92" spans="1:13" ht="54">
      <c r="A92" s="8" t="s">
        <v>2</v>
      </c>
      <c r="B92" s="9" t="s">
        <v>3</v>
      </c>
      <c r="C92" s="9" t="s">
        <v>4</v>
      </c>
      <c r="D92" s="9" t="s">
        <v>5</v>
      </c>
      <c r="E92" s="9" t="s">
        <v>6</v>
      </c>
      <c r="F92" s="9" t="s">
        <v>7</v>
      </c>
      <c r="G92" s="10" t="s">
        <v>8</v>
      </c>
      <c r="H92" s="9" t="s">
        <v>9</v>
      </c>
      <c r="I92" s="9" t="s">
        <v>10</v>
      </c>
      <c r="J92" s="22" t="s">
        <v>11</v>
      </c>
      <c r="K92" s="23" t="s">
        <v>12</v>
      </c>
      <c r="L92" s="23" t="s">
        <v>13</v>
      </c>
      <c r="M92" s="22" t="s">
        <v>14</v>
      </c>
    </row>
    <row r="93" spans="1:13" ht="72">
      <c r="A93" s="11">
        <v>1</v>
      </c>
      <c r="B93" s="12" t="s">
        <v>36</v>
      </c>
      <c r="C93" s="13" t="s">
        <v>216</v>
      </c>
      <c r="D93" s="13" t="s">
        <v>217</v>
      </c>
      <c r="E93" s="13" t="s">
        <v>218</v>
      </c>
      <c r="F93" s="13" t="s">
        <v>19</v>
      </c>
      <c r="G93" s="13" t="s">
        <v>20</v>
      </c>
      <c r="H93" s="12" t="s">
        <v>219</v>
      </c>
      <c r="I93" s="46" t="s">
        <v>341</v>
      </c>
      <c r="J93" s="26">
        <v>45173</v>
      </c>
      <c r="K93" s="26">
        <v>45266</v>
      </c>
      <c r="L93" s="26" t="s">
        <v>342</v>
      </c>
      <c r="M93" s="12" t="s">
        <v>23</v>
      </c>
    </row>
    <row r="94" spans="1:13" ht="33.75">
      <c r="A94" s="11">
        <v>2</v>
      </c>
      <c r="B94" s="12" t="s">
        <v>30</v>
      </c>
      <c r="C94" s="13" t="s">
        <v>343</v>
      </c>
      <c r="D94" s="13" t="s">
        <v>344</v>
      </c>
      <c r="E94" s="13" t="s">
        <v>345</v>
      </c>
      <c r="F94" s="13" t="s">
        <v>19</v>
      </c>
      <c r="G94" s="13" t="s">
        <v>20</v>
      </c>
      <c r="H94" s="12" t="s">
        <v>346</v>
      </c>
      <c r="I94" s="46" t="s">
        <v>347</v>
      </c>
      <c r="J94" s="26">
        <v>45173</v>
      </c>
      <c r="K94" s="26">
        <v>45039</v>
      </c>
      <c r="L94" s="26">
        <v>46865</v>
      </c>
      <c r="M94" s="12" t="s">
        <v>23</v>
      </c>
    </row>
    <row r="95" spans="1:13" ht="33.75">
      <c r="A95" s="11">
        <v>3</v>
      </c>
      <c r="B95" s="12" t="s">
        <v>36</v>
      </c>
      <c r="C95" s="16" t="s">
        <v>348</v>
      </c>
      <c r="D95" s="84" t="s">
        <v>349</v>
      </c>
      <c r="E95" s="20" t="s">
        <v>350</v>
      </c>
      <c r="F95" s="13" t="s">
        <v>19</v>
      </c>
      <c r="G95" s="16" t="s">
        <v>20</v>
      </c>
      <c r="H95" s="20" t="s">
        <v>351</v>
      </c>
      <c r="I95" s="29" t="s">
        <v>352</v>
      </c>
      <c r="J95" s="26">
        <v>45173</v>
      </c>
      <c r="K95" s="26">
        <v>45174</v>
      </c>
      <c r="L95" s="26">
        <v>47000</v>
      </c>
      <c r="M95" s="12" t="s">
        <v>23</v>
      </c>
    </row>
    <row r="96" spans="1:13" ht="36">
      <c r="A96" s="11">
        <v>4</v>
      </c>
      <c r="B96" s="16" t="s">
        <v>158</v>
      </c>
      <c r="C96" s="18" t="s">
        <v>353</v>
      </c>
      <c r="D96" s="85" t="s">
        <v>354</v>
      </c>
      <c r="E96" s="19" t="s">
        <v>355</v>
      </c>
      <c r="F96" s="13" t="s">
        <v>19</v>
      </c>
      <c r="G96" s="16" t="s">
        <v>20</v>
      </c>
      <c r="H96" s="19" t="s">
        <v>356</v>
      </c>
      <c r="I96" s="31" t="s">
        <v>357</v>
      </c>
      <c r="J96" s="26">
        <v>45173</v>
      </c>
      <c r="K96" s="26">
        <v>43808</v>
      </c>
      <c r="L96" s="26">
        <v>45634</v>
      </c>
      <c r="M96" s="12" t="s">
        <v>23</v>
      </c>
    </row>
    <row r="97" spans="1:13" ht="33.75">
      <c r="A97" s="11">
        <v>5</v>
      </c>
      <c r="B97" s="12" t="s">
        <v>36</v>
      </c>
      <c r="C97" s="12" t="s">
        <v>83</v>
      </c>
      <c r="D97" s="13" t="s">
        <v>84</v>
      </c>
      <c r="E97" s="13" t="s">
        <v>85</v>
      </c>
      <c r="F97" s="13" t="s">
        <v>19</v>
      </c>
      <c r="G97" s="12" t="s">
        <v>20</v>
      </c>
      <c r="H97" s="13" t="s">
        <v>86</v>
      </c>
      <c r="I97" s="47" t="s">
        <v>358</v>
      </c>
      <c r="J97" s="26">
        <v>45173</v>
      </c>
      <c r="K97" s="26">
        <v>45175</v>
      </c>
      <c r="L97" s="26">
        <v>47001</v>
      </c>
      <c r="M97" s="12" t="s">
        <v>23</v>
      </c>
    </row>
    <row r="98" spans="1:13" ht="33.75">
      <c r="A98" s="11">
        <v>6</v>
      </c>
      <c r="B98" s="12" t="s">
        <v>36</v>
      </c>
      <c r="C98" s="12" t="s">
        <v>88</v>
      </c>
      <c r="D98" s="13" t="s">
        <v>89</v>
      </c>
      <c r="E98" s="13" t="s">
        <v>90</v>
      </c>
      <c r="F98" s="13" t="s">
        <v>19</v>
      </c>
      <c r="G98" s="12" t="s">
        <v>20</v>
      </c>
      <c r="H98" s="13" t="s">
        <v>91</v>
      </c>
      <c r="I98" s="47" t="s">
        <v>359</v>
      </c>
      <c r="J98" s="26">
        <v>45174</v>
      </c>
      <c r="K98" s="26">
        <v>45223</v>
      </c>
      <c r="L98" s="26">
        <v>47049</v>
      </c>
      <c r="M98" s="12" t="s">
        <v>23</v>
      </c>
    </row>
    <row r="99" spans="1:13" ht="33.75">
      <c r="A99" s="11">
        <v>7</v>
      </c>
      <c r="B99" s="12" t="s">
        <v>30</v>
      </c>
      <c r="C99" s="12" t="s">
        <v>360</v>
      </c>
      <c r="D99" s="13" t="s">
        <v>361</v>
      </c>
      <c r="E99" s="13" t="s">
        <v>362</v>
      </c>
      <c r="F99" s="13" t="s">
        <v>19</v>
      </c>
      <c r="G99" s="12" t="s">
        <v>20</v>
      </c>
      <c r="H99" s="13" t="s">
        <v>363</v>
      </c>
      <c r="I99" s="47" t="s">
        <v>364</v>
      </c>
      <c r="J99" s="26">
        <v>45174</v>
      </c>
      <c r="K99" s="26">
        <v>43734</v>
      </c>
      <c r="L99" s="26">
        <v>45560</v>
      </c>
      <c r="M99" s="12" t="s">
        <v>23</v>
      </c>
    </row>
    <row r="100" spans="1:13" ht="33.75">
      <c r="A100" s="11">
        <v>8</v>
      </c>
      <c r="B100" s="12" t="s">
        <v>30</v>
      </c>
      <c r="C100" s="12" t="s">
        <v>365</v>
      </c>
      <c r="D100" s="13" t="s">
        <v>366</v>
      </c>
      <c r="E100" s="13" t="s">
        <v>367</v>
      </c>
      <c r="F100" s="13" t="s">
        <v>19</v>
      </c>
      <c r="G100" s="12" t="s">
        <v>20</v>
      </c>
      <c r="H100" s="13" t="s">
        <v>368</v>
      </c>
      <c r="I100" s="47" t="s">
        <v>369</v>
      </c>
      <c r="J100" s="26">
        <v>45174</v>
      </c>
      <c r="K100" s="26">
        <v>43769</v>
      </c>
      <c r="L100" s="26">
        <v>45595</v>
      </c>
      <c r="M100" s="12" t="s">
        <v>23</v>
      </c>
    </row>
    <row r="101" spans="1:13" ht="45">
      <c r="A101" s="11">
        <v>9</v>
      </c>
      <c r="B101" s="38" t="s">
        <v>158</v>
      </c>
      <c r="C101" s="39" t="s">
        <v>284</v>
      </c>
      <c r="D101" s="40" t="s">
        <v>285</v>
      </c>
      <c r="E101" s="40" t="s">
        <v>286</v>
      </c>
      <c r="F101" s="13" t="s">
        <v>19</v>
      </c>
      <c r="G101" s="39" t="s">
        <v>20</v>
      </c>
      <c r="H101" s="40" t="s">
        <v>287</v>
      </c>
      <c r="I101" s="48" t="s">
        <v>370</v>
      </c>
      <c r="J101" s="26">
        <v>45174</v>
      </c>
      <c r="K101" s="26">
        <v>43622</v>
      </c>
      <c r="L101" s="26">
        <v>45448</v>
      </c>
      <c r="M101" s="12" t="s">
        <v>23</v>
      </c>
    </row>
    <row r="102" spans="1:13" ht="33.75">
      <c r="A102" s="11">
        <v>10</v>
      </c>
      <c r="B102" s="38" t="s">
        <v>328</v>
      </c>
      <c r="C102" s="17" t="s">
        <v>371</v>
      </c>
      <c r="D102" s="17" t="s">
        <v>372</v>
      </c>
      <c r="E102" s="17" t="s">
        <v>373</v>
      </c>
      <c r="F102" s="13" t="s">
        <v>19</v>
      </c>
      <c r="G102" s="38" t="s">
        <v>20</v>
      </c>
      <c r="H102" s="17" t="s">
        <v>374</v>
      </c>
      <c r="I102" s="49" t="s">
        <v>375</v>
      </c>
      <c r="J102" s="26">
        <v>45176</v>
      </c>
      <c r="K102" s="26">
        <v>44376</v>
      </c>
      <c r="L102" s="26">
        <v>46201</v>
      </c>
      <c r="M102" s="12" t="s">
        <v>23</v>
      </c>
    </row>
    <row r="103" spans="1:13" ht="33.75">
      <c r="A103" s="11">
        <v>11</v>
      </c>
      <c r="B103" s="38" t="s">
        <v>15</v>
      </c>
      <c r="C103" s="41" t="s">
        <v>376</v>
      </c>
      <c r="D103" s="17" t="s">
        <v>377</v>
      </c>
      <c r="E103" s="17" t="s">
        <v>378</v>
      </c>
      <c r="F103" s="13" t="s">
        <v>19</v>
      </c>
      <c r="G103" s="38" t="s">
        <v>20</v>
      </c>
      <c r="H103" s="17" t="s">
        <v>379</v>
      </c>
      <c r="I103" s="49" t="s">
        <v>380</v>
      </c>
      <c r="J103" s="26">
        <v>45176</v>
      </c>
      <c r="K103" s="26">
        <v>43750</v>
      </c>
      <c r="L103" s="26">
        <v>45576</v>
      </c>
      <c r="M103" s="12" t="s">
        <v>23</v>
      </c>
    </row>
    <row r="104" spans="1:13" ht="33.75">
      <c r="A104" s="11">
        <v>12</v>
      </c>
      <c r="B104" s="38" t="s">
        <v>24</v>
      </c>
      <c r="C104" s="41" t="s">
        <v>381</v>
      </c>
      <c r="D104" s="17" t="s">
        <v>382</v>
      </c>
      <c r="E104" s="17" t="s">
        <v>383</v>
      </c>
      <c r="F104" s="13" t="s">
        <v>19</v>
      </c>
      <c r="G104" s="17" t="s">
        <v>20</v>
      </c>
      <c r="H104" s="17" t="s">
        <v>384</v>
      </c>
      <c r="I104" s="49" t="s">
        <v>385</v>
      </c>
      <c r="J104" s="26">
        <v>45176</v>
      </c>
      <c r="K104" s="26">
        <v>44032</v>
      </c>
      <c r="L104" s="26">
        <v>45857</v>
      </c>
      <c r="M104" s="12" t="s">
        <v>23</v>
      </c>
    </row>
    <row r="105" spans="1:13" ht="36">
      <c r="A105" s="11">
        <v>13</v>
      </c>
      <c r="B105" s="12" t="s">
        <v>30</v>
      </c>
      <c r="C105" s="16" t="s">
        <v>386</v>
      </c>
      <c r="D105" s="16" t="s">
        <v>387</v>
      </c>
      <c r="E105" s="16" t="s">
        <v>388</v>
      </c>
      <c r="F105" s="13" t="s">
        <v>19</v>
      </c>
      <c r="G105" s="12" t="s">
        <v>20</v>
      </c>
      <c r="H105" s="16" t="s">
        <v>389</v>
      </c>
      <c r="I105" s="41" t="s">
        <v>390</v>
      </c>
      <c r="J105" s="26">
        <v>45177</v>
      </c>
      <c r="K105" s="26">
        <v>44665</v>
      </c>
      <c r="L105" s="26">
        <v>46490</v>
      </c>
      <c r="M105" s="12" t="s">
        <v>23</v>
      </c>
    </row>
    <row r="106" spans="1:13" ht="25.5">
      <c r="A106" s="5" t="s">
        <v>0</v>
      </c>
      <c r="B106" s="5"/>
      <c r="C106" s="5"/>
      <c r="D106" s="5"/>
      <c r="E106" s="5"/>
      <c r="F106" s="5"/>
      <c r="G106" s="5"/>
      <c r="H106" s="5"/>
      <c r="I106" s="5"/>
      <c r="J106" s="5"/>
      <c r="K106" s="5"/>
      <c r="L106" s="5"/>
      <c r="M106" s="5"/>
    </row>
    <row r="107" spans="1:13" ht="20.25">
      <c r="A107" s="6" t="s">
        <v>391</v>
      </c>
      <c r="B107" s="7"/>
      <c r="C107" s="7"/>
      <c r="D107" s="7"/>
      <c r="E107" s="7"/>
      <c r="F107" s="7"/>
      <c r="G107" s="7"/>
      <c r="H107" s="7"/>
      <c r="I107" s="7"/>
      <c r="J107" s="7"/>
      <c r="K107" s="7"/>
      <c r="L107" s="7"/>
      <c r="M107" s="7"/>
    </row>
    <row r="108" spans="1:13" ht="54">
      <c r="A108" s="8" t="s">
        <v>2</v>
      </c>
      <c r="B108" s="9" t="s">
        <v>3</v>
      </c>
      <c r="C108" s="9" t="s">
        <v>4</v>
      </c>
      <c r="D108" s="9" t="s">
        <v>5</v>
      </c>
      <c r="E108" s="9" t="s">
        <v>6</v>
      </c>
      <c r="F108" s="9" t="s">
        <v>7</v>
      </c>
      <c r="G108" s="10" t="s">
        <v>8</v>
      </c>
      <c r="H108" s="9" t="s">
        <v>9</v>
      </c>
      <c r="I108" s="9" t="s">
        <v>10</v>
      </c>
      <c r="J108" s="22" t="s">
        <v>11</v>
      </c>
      <c r="K108" s="23" t="s">
        <v>12</v>
      </c>
      <c r="L108" s="23" t="s">
        <v>13</v>
      </c>
      <c r="M108" s="22" t="s">
        <v>14</v>
      </c>
    </row>
    <row r="109" spans="1:13" ht="36">
      <c r="A109" s="11">
        <v>1</v>
      </c>
      <c r="B109" s="38" t="s">
        <v>328</v>
      </c>
      <c r="C109" s="35" t="s">
        <v>335</v>
      </c>
      <c r="D109" s="42" t="s">
        <v>336</v>
      </c>
      <c r="E109" s="35" t="s">
        <v>392</v>
      </c>
      <c r="F109" s="17" t="s">
        <v>19</v>
      </c>
      <c r="G109" s="16" t="s">
        <v>20</v>
      </c>
      <c r="H109" s="35" t="s">
        <v>338</v>
      </c>
      <c r="I109" s="41" t="s">
        <v>393</v>
      </c>
      <c r="J109" s="44">
        <v>45184</v>
      </c>
      <c r="K109" s="27">
        <v>44183</v>
      </c>
      <c r="L109" s="27">
        <v>46008</v>
      </c>
      <c r="M109" s="16" t="s">
        <v>23</v>
      </c>
    </row>
    <row r="110" spans="1:13" ht="48">
      <c r="A110" s="11">
        <v>2</v>
      </c>
      <c r="B110" s="16" t="s">
        <v>98</v>
      </c>
      <c r="C110" s="18" t="s">
        <v>181</v>
      </c>
      <c r="D110" s="18" t="s">
        <v>182</v>
      </c>
      <c r="E110" s="18" t="s">
        <v>183</v>
      </c>
      <c r="F110" s="17" t="s">
        <v>19</v>
      </c>
      <c r="G110" s="16" t="s">
        <v>20</v>
      </c>
      <c r="H110" s="35" t="s">
        <v>394</v>
      </c>
      <c r="I110" s="31" t="s">
        <v>395</v>
      </c>
      <c r="J110" s="44">
        <v>45184</v>
      </c>
      <c r="K110" s="44">
        <v>45184</v>
      </c>
      <c r="L110" s="44">
        <v>47010</v>
      </c>
      <c r="M110" s="18" t="s">
        <v>23</v>
      </c>
    </row>
    <row r="111" spans="1:13" ht="33.75">
      <c r="A111" s="11">
        <v>3</v>
      </c>
      <c r="B111" s="16" t="s">
        <v>98</v>
      </c>
      <c r="C111" s="16" t="s">
        <v>396</v>
      </c>
      <c r="D111" s="17" t="s">
        <v>397</v>
      </c>
      <c r="E111" s="17" t="s">
        <v>398</v>
      </c>
      <c r="F111" s="17" t="s">
        <v>19</v>
      </c>
      <c r="G111" s="16" t="s">
        <v>20</v>
      </c>
      <c r="H111" s="35" t="s">
        <v>399</v>
      </c>
      <c r="I111" s="25" t="s">
        <v>400</v>
      </c>
      <c r="J111" s="44">
        <v>45184</v>
      </c>
      <c r="K111" s="44">
        <v>45184</v>
      </c>
      <c r="L111" s="44">
        <v>47010</v>
      </c>
      <c r="M111" s="17" t="s">
        <v>23</v>
      </c>
    </row>
    <row r="112" spans="1:13" ht="25.5">
      <c r="A112" s="5" t="s">
        <v>0</v>
      </c>
      <c r="B112" s="5"/>
      <c r="C112" s="5"/>
      <c r="D112" s="5"/>
      <c r="E112" s="5"/>
      <c r="F112" s="5"/>
      <c r="G112" s="5"/>
      <c r="H112" s="5"/>
      <c r="I112" s="5"/>
      <c r="J112" s="5"/>
      <c r="K112" s="5"/>
      <c r="L112" s="5"/>
      <c r="M112" s="5"/>
    </row>
    <row r="113" spans="1:13" ht="20.25">
      <c r="A113" s="6" t="s">
        <v>401</v>
      </c>
      <c r="B113" s="7"/>
      <c r="C113" s="7"/>
      <c r="D113" s="7"/>
      <c r="E113" s="7"/>
      <c r="F113" s="7"/>
      <c r="G113" s="7"/>
      <c r="H113" s="7"/>
      <c r="I113" s="7"/>
      <c r="J113" s="7"/>
      <c r="K113" s="7"/>
      <c r="L113" s="7"/>
      <c r="M113" s="7"/>
    </row>
    <row r="114" spans="1:13" ht="54">
      <c r="A114" s="8" t="s">
        <v>2</v>
      </c>
      <c r="B114" s="9" t="s">
        <v>3</v>
      </c>
      <c r="C114" s="9" t="s">
        <v>4</v>
      </c>
      <c r="D114" s="9" t="s">
        <v>5</v>
      </c>
      <c r="E114" s="9" t="s">
        <v>6</v>
      </c>
      <c r="F114" s="9" t="s">
        <v>7</v>
      </c>
      <c r="G114" s="10" t="s">
        <v>8</v>
      </c>
      <c r="H114" s="9" t="s">
        <v>9</v>
      </c>
      <c r="I114" s="9" t="s">
        <v>10</v>
      </c>
      <c r="J114" s="22" t="s">
        <v>11</v>
      </c>
      <c r="K114" s="23" t="s">
        <v>12</v>
      </c>
      <c r="L114" s="23" t="s">
        <v>13</v>
      </c>
      <c r="M114" s="22" t="s">
        <v>14</v>
      </c>
    </row>
    <row r="115" spans="1:13" ht="36">
      <c r="A115" s="11">
        <v>1</v>
      </c>
      <c r="B115" s="16" t="s">
        <v>328</v>
      </c>
      <c r="C115" s="16" t="s">
        <v>402</v>
      </c>
      <c r="D115" s="16" t="s">
        <v>403</v>
      </c>
      <c r="E115" s="16" t="s">
        <v>404</v>
      </c>
      <c r="F115" s="16" t="s">
        <v>19</v>
      </c>
      <c r="G115" s="16" t="s">
        <v>20</v>
      </c>
      <c r="H115" s="21" t="s">
        <v>405</v>
      </c>
      <c r="I115" s="32" t="s">
        <v>406</v>
      </c>
      <c r="J115" s="44">
        <v>45187</v>
      </c>
      <c r="K115" s="44">
        <v>45106</v>
      </c>
      <c r="L115" s="44">
        <v>46932</v>
      </c>
      <c r="M115" s="16" t="s">
        <v>23</v>
      </c>
    </row>
    <row r="116" spans="1:13" ht="36">
      <c r="A116" s="11">
        <v>2</v>
      </c>
      <c r="B116" s="16" t="s">
        <v>15</v>
      </c>
      <c r="C116" s="35" t="s">
        <v>407</v>
      </c>
      <c r="D116" s="42" t="s">
        <v>408</v>
      </c>
      <c r="E116" s="35" t="s">
        <v>409</v>
      </c>
      <c r="F116" s="16" t="s">
        <v>19</v>
      </c>
      <c r="G116" s="16" t="s">
        <v>20</v>
      </c>
      <c r="H116" s="19" t="s">
        <v>410</v>
      </c>
      <c r="I116" s="32" t="s">
        <v>411</v>
      </c>
      <c r="J116" s="44">
        <v>45187</v>
      </c>
      <c r="K116" s="44">
        <v>43788</v>
      </c>
      <c r="L116" s="44">
        <v>45614</v>
      </c>
      <c r="M116" s="16" t="s">
        <v>23</v>
      </c>
    </row>
    <row r="117" spans="1:13" ht="48">
      <c r="A117" s="11">
        <v>3</v>
      </c>
      <c r="B117" s="12" t="s">
        <v>36</v>
      </c>
      <c r="C117" s="18" t="s">
        <v>412</v>
      </c>
      <c r="D117" s="18" t="s">
        <v>413</v>
      </c>
      <c r="E117" s="19" t="s">
        <v>414</v>
      </c>
      <c r="F117" s="16" t="s">
        <v>19</v>
      </c>
      <c r="G117" s="16" t="s">
        <v>20</v>
      </c>
      <c r="H117" s="19" t="s">
        <v>415</v>
      </c>
      <c r="I117" s="31" t="s">
        <v>416</v>
      </c>
      <c r="J117" s="44">
        <v>45187</v>
      </c>
      <c r="K117" s="28">
        <v>45299</v>
      </c>
      <c r="L117" s="28">
        <v>47125</v>
      </c>
      <c r="M117" s="19" t="s">
        <v>23</v>
      </c>
    </row>
    <row r="118" spans="1:13" ht="48">
      <c r="A118" s="11">
        <v>4</v>
      </c>
      <c r="B118" s="16" t="s">
        <v>158</v>
      </c>
      <c r="C118" s="18" t="s">
        <v>417</v>
      </c>
      <c r="D118" s="18" t="s">
        <v>418</v>
      </c>
      <c r="E118" s="19" t="s">
        <v>419</v>
      </c>
      <c r="F118" s="16" t="s">
        <v>19</v>
      </c>
      <c r="G118" s="16" t="s">
        <v>20</v>
      </c>
      <c r="H118" s="19" t="s">
        <v>420</v>
      </c>
      <c r="I118" s="31" t="s">
        <v>421</v>
      </c>
      <c r="J118" s="44">
        <v>45187</v>
      </c>
      <c r="K118" s="28">
        <v>43956</v>
      </c>
      <c r="L118" s="28">
        <v>45781</v>
      </c>
      <c r="M118" s="16" t="s">
        <v>23</v>
      </c>
    </row>
    <row r="119" spans="1:13" ht="36">
      <c r="A119" s="11">
        <v>5</v>
      </c>
      <c r="B119" s="16" t="s">
        <v>158</v>
      </c>
      <c r="C119" s="18" t="s">
        <v>273</v>
      </c>
      <c r="D119" s="18" t="s">
        <v>274</v>
      </c>
      <c r="E119" s="19" t="s">
        <v>275</v>
      </c>
      <c r="F119" s="16" t="s">
        <v>19</v>
      </c>
      <c r="G119" s="16" t="s">
        <v>20</v>
      </c>
      <c r="H119" s="19" t="s">
        <v>422</v>
      </c>
      <c r="I119" s="31" t="s">
        <v>423</v>
      </c>
      <c r="J119" s="44">
        <v>45187</v>
      </c>
      <c r="K119" s="28">
        <v>44183</v>
      </c>
      <c r="L119" s="28">
        <v>46008</v>
      </c>
      <c r="M119" s="16" t="s">
        <v>23</v>
      </c>
    </row>
    <row r="120" spans="1:13" ht="36">
      <c r="A120" s="11">
        <v>6</v>
      </c>
      <c r="B120" s="16" t="s">
        <v>252</v>
      </c>
      <c r="C120" s="35" t="s">
        <v>424</v>
      </c>
      <c r="D120" s="42" t="s">
        <v>425</v>
      </c>
      <c r="E120" s="35" t="s">
        <v>426</v>
      </c>
      <c r="F120" s="16" t="s">
        <v>19</v>
      </c>
      <c r="G120" s="16" t="s">
        <v>20</v>
      </c>
      <c r="H120" s="18" t="s">
        <v>427</v>
      </c>
      <c r="I120" s="31" t="s">
        <v>428</v>
      </c>
      <c r="J120" s="44">
        <v>45189</v>
      </c>
      <c r="K120" s="27">
        <v>43480</v>
      </c>
      <c r="L120" s="43">
        <v>45305</v>
      </c>
      <c r="M120" s="16" t="s">
        <v>23</v>
      </c>
    </row>
    <row r="121" spans="1:13" ht="36">
      <c r="A121" s="11">
        <v>7</v>
      </c>
      <c r="B121" s="16" t="s">
        <v>24</v>
      </c>
      <c r="C121" s="18" t="s">
        <v>429</v>
      </c>
      <c r="D121" s="42" t="s">
        <v>430</v>
      </c>
      <c r="E121" s="35" t="s">
        <v>431</v>
      </c>
      <c r="F121" s="16" t="s">
        <v>19</v>
      </c>
      <c r="G121" s="16" t="s">
        <v>20</v>
      </c>
      <c r="H121" s="35" t="s">
        <v>432</v>
      </c>
      <c r="I121" s="31" t="s">
        <v>433</v>
      </c>
      <c r="J121" s="44">
        <v>45190</v>
      </c>
      <c r="K121" s="44">
        <v>43791</v>
      </c>
      <c r="L121" s="44">
        <v>45617</v>
      </c>
      <c r="M121" s="16" t="s">
        <v>23</v>
      </c>
    </row>
    <row r="122" spans="1:13" ht="36">
      <c r="A122" s="11">
        <v>8</v>
      </c>
      <c r="B122" s="12" t="s">
        <v>30</v>
      </c>
      <c r="C122" s="18" t="s">
        <v>165</v>
      </c>
      <c r="D122" s="18" t="s">
        <v>166</v>
      </c>
      <c r="E122" s="19" t="s">
        <v>167</v>
      </c>
      <c r="F122" s="16" t="s">
        <v>19</v>
      </c>
      <c r="G122" s="16" t="s">
        <v>20</v>
      </c>
      <c r="H122" s="19" t="s">
        <v>168</v>
      </c>
      <c r="I122" s="31" t="s">
        <v>434</v>
      </c>
      <c r="J122" s="44">
        <v>45190</v>
      </c>
      <c r="K122" s="28">
        <v>44868</v>
      </c>
      <c r="L122" s="28">
        <v>46693</v>
      </c>
      <c r="M122" s="16" t="s">
        <v>23</v>
      </c>
    </row>
    <row r="123" spans="1:13" ht="36">
      <c r="A123" s="11">
        <v>9</v>
      </c>
      <c r="B123" s="12" t="s">
        <v>30</v>
      </c>
      <c r="C123" s="16" t="s">
        <v>435</v>
      </c>
      <c r="D123" s="18" t="s">
        <v>436</v>
      </c>
      <c r="E123" s="19" t="s">
        <v>437</v>
      </c>
      <c r="F123" s="16" t="s">
        <v>19</v>
      </c>
      <c r="G123" s="16" t="s">
        <v>20</v>
      </c>
      <c r="H123" s="19" t="s">
        <v>438</v>
      </c>
      <c r="I123" s="31" t="s">
        <v>439</v>
      </c>
      <c r="J123" s="44">
        <v>45190</v>
      </c>
      <c r="K123" s="28">
        <v>44889</v>
      </c>
      <c r="L123" s="28">
        <v>46714</v>
      </c>
      <c r="M123" s="16" t="s">
        <v>23</v>
      </c>
    </row>
    <row r="124" spans="1:13" ht="36">
      <c r="A124" s="11">
        <v>10</v>
      </c>
      <c r="B124" s="12" t="s">
        <v>30</v>
      </c>
      <c r="C124" s="18" t="s">
        <v>440</v>
      </c>
      <c r="D124" s="18" t="s">
        <v>441</v>
      </c>
      <c r="E124" s="19" t="s">
        <v>442</v>
      </c>
      <c r="F124" s="16" t="s">
        <v>19</v>
      </c>
      <c r="G124" s="16" t="s">
        <v>20</v>
      </c>
      <c r="H124" s="19" t="s">
        <v>443</v>
      </c>
      <c r="I124" s="31" t="s">
        <v>444</v>
      </c>
      <c r="J124" s="44">
        <v>45191</v>
      </c>
      <c r="K124" s="28">
        <v>43432</v>
      </c>
      <c r="L124" s="28">
        <v>45257</v>
      </c>
      <c r="M124" s="16" t="s">
        <v>23</v>
      </c>
    </row>
    <row r="125" spans="1:13" ht="25.5">
      <c r="A125" s="5" t="s">
        <v>0</v>
      </c>
      <c r="B125" s="5"/>
      <c r="C125" s="5"/>
      <c r="D125" s="5"/>
      <c r="E125" s="5"/>
      <c r="F125" s="5"/>
      <c r="G125" s="5"/>
      <c r="H125" s="5"/>
      <c r="I125" s="5"/>
      <c r="J125" s="5"/>
      <c r="K125" s="5"/>
      <c r="L125" s="5"/>
      <c r="M125" s="5"/>
    </row>
    <row r="126" spans="1:13" ht="20.25">
      <c r="A126" s="6" t="s">
        <v>445</v>
      </c>
      <c r="B126" s="7"/>
      <c r="C126" s="7"/>
      <c r="D126" s="7"/>
      <c r="E126" s="7"/>
      <c r="F126" s="7"/>
      <c r="G126" s="7"/>
      <c r="H126" s="7"/>
      <c r="I126" s="7"/>
      <c r="J126" s="7"/>
      <c r="K126" s="7"/>
      <c r="L126" s="7"/>
      <c r="M126" s="7"/>
    </row>
    <row r="127" spans="1:13" ht="54">
      <c r="A127" s="8" t="s">
        <v>2</v>
      </c>
      <c r="B127" s="9" t="s">
        <v>3</v>
      </c>
      <c r="C127" s="9" t="s">
        <v>4</v>
      </c>
      <c r="D127" s="9" t="s">
        <v>5</v>
      </c>
      <c r="E127" s="9" t="s">
        <v>6</v>
      </c>
      <c r="F127" s="9" t="s">
        <v>7</v>
      </c>
      <c r="G127" s="10" t="s">
        <v>8</v>
      </c>
      <c r="H127" s="9" t="s">
        <v>9</v>
      </c>
      <c r="I127" s="9" t="s">
        <v>10</v>
      </c>
      <c r="J127" s="22" t="s">
        <v>11</v>
      </c>
      <c r="K127" s="23" t="s">
        <v>12</v>
      </c>
      <c r="L127" s="23" t="s">
        <v>13</v>
      </c>
      <c r="M127" s="22" t="s">
        <v>14</v>
      </c>
    </row>
    <row r="128" spans="1:13" ht="36">
      <c r="A128" s="11">
        <v>1</v>
      </c>
      <c r="B128" s="16" t="s">
        <v>30</v>
      </c>
      <c r="C128" s="41" t="s">
        <v>446</v>
      </c>
      <c r="D128" s="36" t="s">
        <v>447</v>
      </c>
      <c r="E128" s="35" t="s">
        <v>448</v>
      </c>
      <c r="F128" s="16" t="s">
        <v>19</v>
      </c>
      <c r="G128" s="16" t="s">
        <v>20</v>
      </c>
      <c r="H128" s="35" t="s">
        <v>449</v>
      </c>
      <c r="I128" s="41" t="s">
        <v>450</v>
      </c>
      <c r="J128" s="50">
        <v>45194</v>
      </c>
      <c r="K128" s="43">
        <v>43866</v>
      </c>
      <c r="L128" s="43">
        <v>45692</v>
      </c>
      <c r="M128" s="17" t="s">
        <v>23</v>
      </c>
    </row>
    <row r="129" spans="1:13" ht="36">
      <c r="A129" s="11">
        <v>2</v>
      </c>
      <c r="B129" s="16" t="s">
        <v>98</v>
      </c>
      <c r="C129" s="41" t="s">
        <v>451</v>
      </c>
      <c r="D129" s="36" t="s">
        <v>452</v>
      </c>
      <c r="E129" s="35" t="s">
        <v>453</v>
      </c>
      <c r="F129" s="16" t="s">
        <v>19</v>
      </c>
      <c r="G129" s="16" t="s">
        <v>20</v>
      </c>
      <c r="H129" s="35" t="s">
        <v>454</v>
      </c>
      <c r="I129" s="41" t="s">
        <v>455</v>
      </c>
      <c r="J129" s="50">
        <v>45196</v>
      </c>
      <c r="K129" s="43">
        <v>45196</v>
      </c>
      <c r="L129" s="43">
        <v>47022</v>
      </c>
      <c r="M129" s="17" t="s">
        <v>23</v>
      </c>
    </row>
    <row r="130" spans="1:13" ht="36">
      <c r="A130" s="11">
        <v>3</v>
      </c>
      <c r="B130" s="16" t="s">
        <v>30</v>
      </c>
      <c r="C130" s="41" t="s">
        <v>456</v>
      </c>
      <c r="D130" s="36" t="s">
        <v>457</v>
      </c>
      <c r="E130" s="35" t="s">
        <v>458</v>
      </c>
      <c r="F130" s="16" t="s">
        <v>19</v>
      </c>
      <c r="G130" s="16" t="s">
        <v>20</v>
      </c>
      <c r="H130" s="35" t="s">
        <v>459</v>
      </c>
      <c r="I130" s="41" t="s">
        <v>369</v>
      </c>
      <c r="J130" s="50">
        <v>45196</v>
      </c>
      <c r="K130" s="43">
        <v>43494</v>
      </c>
      <c r="L130" s="43">
        <v>45319</v>
      </c>
      <c r="M130" s="17" t="s">
        <v>23</v>
      </c>
    </row>
    <row r="131" spans="1:13" ht="36">
      <c r="A131" s="11">
        <v>4</v>
      </c>
      <c r="B131" s="16" t="s">
        <v>30</v>
      </c>
      <c r="C131" s="41" t="s">
        <v>196</v>
      </c>
      <c r="D131" s="36" t="s">
        <v>197</v>
      </c>
      <c r="E131" s="35" t="s">
        <v>198</v>
      </c>
      <c r="F131" s="16" t="s">
        <v>19</v>
      </c>
      <c r="G131" s="16" t="s">
        <v>20</v>
      </c>
      <c r="H131" s="35" t="s">
        <v>199</v>
      </c>
      <c r="I131" s="41" t="s">
        <v>460</v>
      </c>
      <c r="J131" s="50">
        <v>45196</v>
      </c>
      <c r="K131" s="43">
        <v>43648</v>
      </c>
      <c r="L131" s="43">
        <v>45474</v>
      </c>
      <c r="M131" s="17" t="s">
        <v>23</v>
      </c>
    </row>
    <row r="132" spans="1:13" ht="48">
      <c r="A132" s="11">
        <v>5</v>
      </c>
      <c r="B132" s="16" t="s">
        <v>36</v>
      </c>
      <c r="C132" s="41" t="s">
        <v>461</v>
      </c>
      <c r="D132" s="36" t="s">
        <v>462</v>
      </c>
      <c r="E132" s="35" t="s">
        <v>463</v>
      </c>
      <c r="F132" s="16" t="s">
        <v>19</v>
      </c>
      <c r="G132" s="16" t="s">
        <v>20</v>
      </c>
      <c r="H132" s="35" t="s">
        <v>464</v>
      </c>
      <c r="I132" s="41" t="s">
        <v>465</v>
      </c>
      <c r="J132" s="50">
        <v>45196</v>
      </c>
      <c r="K132" s="43">
        <v>45313</v>
      </c>
      <c r="L132" s="43">
        <v>47139</v>
      </c>
      <c r="M132" s="17" t="s">
        <v>23</v>
      </c>
    </row>
    <row r="133" spans="1:13" ht="36">
      <c r="A133" s="11">
        <v>6</v>
      </c>
      <c r="B133" s="16" t="s">
        <v>98</v>
      </c>
      <c r="C133" s="41" t="s">
        <v>466</v>
      </c>
      <c r="D133" s="36" t="s">
        <v>467</v>
      </c>
      <c r="E133" s="35" t="s">
        <v>468</v>
      </c>
      <c r="F133" s="16" t="s">
        <v>19</v>
      </c>
      <c r="G133" s="16" t="s">
        <v>20</v>
      </c>
      <c r="H133" s="35" t="s">
        <v>469</v>
      </c>
      <c r="I133" s="41" t="s">
        <v>470</v>
      </c>
      <c r="J133" s="50">
        <v>45196</v>
      </c>
      <c r="K133" s="43">
        <v>45196</v>
      </c>
      <c r="L133" s="43">
        <v>47022</v>
      </c>
      <c r="M133" s="17" t="s">
        <v>23</v>
      </c>
    </row>
    <row r="134" spans="1:13" ht="36">
      <c r="A134" s="11">
        <v>7</v>
      </c>
      <c r="B134" s="16" t="s">
        <v>30</v>
      </c>
      <c r="C134" s="41" t="s">
        <v>471</v>
      </c>
      <c r="D134" s="36" t="s">
        <v>472</v>
      </c>
      <c r="E134" s="35" t="s">
        <v>473</v>
      </c>
      <c r="F134" s="16" t="s">
        <v>19</v>
      </c>
      <c r="G134" s="16" t="s">
        <v>20</v>
      </c>
      <c r="H134" s="35" t="s">
        <v>474</v>
      </c>
      <c r="I134" s="41" t="s">
        <v>475</v>
      </c>
      <c r="J134" s="50">
        <v>45197</v>
      </c>
      <c r="K134" s="43">
        <v>45008</v>
      </c>
      <c r="L134" s="43">
        <v>46834</v>
      </c>
      <c r="M134" s="17" t="s">
        <v>23</v>
      </c>
    </row>
    <row r="135" spans="1:13" ht="48">
      <c r="A135" s="11">
        <v>8</v>
      </c>
      <c r="B135" s="16" t="s">
        <v>36</v>
      </c>
      <c r="C135" s="41" t="s">
        <v>253</v>
      </c>
      <c r="D135" s="36" t="s">
        <v>254</v>
      </c>
      <c r="E135" s="35" t="s">
        <v>255</v>
      </c>
      <c r="F135" s="16" t="s">
        <v>19</v>
      </c>
      <c r="G135" s="16" t="s">
        <v>20</v>
      </c>
      <c r="H135" s="35" t="s">
        <v>256</v>
      </c>
      <c r="I135" s="41" t="s">
        <v>476</v>
      </c>
      <c r="J135" s="50">
        <v>45197</v>
      </c>
      <c r="K135" s="43">
        <v>45313</v>
      </c>
      <c r="L135" s="43">
        <v>47139</v>
      </c>
      <c r="M135" s="17" t="s">
        <v>23</v>
      </c>
    </row>
    <row r="136" spans="1:13" ht="36">
      <c r="A136" s="11">
        <v>9</v>
      </c>
      <c r="B136" s="16" t="s">
        <v>36</v>
      </c>
      <c r="C136" s="41" t="s">
        <v>170</v>
      </c>
      <c r="D136" s="36" t="s">
        <v>171</v>
      </c>
      <c r="E136" s="35" t="s">
        <v>172</v>
      </c>
      <c r="F136" s="16" t="s">
        <v>19</v>
      </c>
      <c r="G136" s="16" t="s">
        <v>20</v>
      </c>
      <c r="H136" s="35" t="s">
        <v>173</v>
      </c>
      <c r="I136" s="41" t="s">
        <v>477</v>
      </c>
      <c r="J136" s="44">
        <v>45207</v>
      </c>
      <c r="K136" s="43">
        <v>45218</v>
      </c>
      <c r="L136" s="43">
        <v>47044</v>
      </c>
      <c r="M136" s="17" t="s">
        <v>23</v>
      </c>
    </row>
    <row r="137" spans="1:13" ht="25.5">
      <c r="A137" s="5" t="s">
        <v>0</v>
      </c>
      <c r="B137" s="5"/>
      <c r="C137" s="5"/>
      <c r="D137" s="5"/>
      <c r="E137" s="5"/>
      <c r="F137" s="5"/>
      <c r="G137" s="5"/>
      <c r="H137" s="5"/>
      <c r="I137" s="5"/>
      <c r="J137" s="5"/>
      <c r="K137" s="5"/>
      <c r="L137" s="5"/>
      <c r="M137" s="5"/>
    </row>
    <row r="138" spans="1:13" ht="20.25">
      <c r="A138" s="6" t="s">
        <v>478</v>
      </c>
      <c r="B138" s="7"/>
      <c r="C138" s="7"/>
      <c r="D138" s="7"/>
      <c r="E138" s="7"/>
      <c r="F138" s="7"/>
      <c r="G138" s="7"/>
      <c r="H138" s="7"/>
      <c r="I138" s="7"/>
      <c r="J138" s="7"/>
      <c r="K138" s="7"/>
      <c r="L138" s="7"/>
      <c r="M138" s="7"/>
    </row>
    <row r="139" spans="1:13" ht="54">
      <c r="A139" s="8" t="s">
        <v>2</v>
      </c>
      <c r="B139" s="9" t="s">
        <v>3</v>
      </c>
      <c r="C139" s="9" t="s">
        <v>4</v>
      </c>
      <c r="D139" s="9" t="s">
        <v>5</v>
      </c>
      <c r="E139" s="9" t="s">
        <v>6</v>
      </c>
      <c r="F139" s="9" t="s">
        <v>7</v>
      </c>
      <c r="G139" s="10" t="s">
        <v>8</v>
      </c>
      <c r="H139" s="9" t="s">
        <v>9</v>
      </c>
      <c r="I139" s="9" t="s">
        <v>10</v>
      </c>
      <c r="J139" s="22" t="s">
        <v>11</v>
      </c>
      <c r="K139" s="23" t="s">
        <v>12</v>
      </c>
      <c r="L139" s="23" t="s">
        <v>13</v>
      </c>
      <c r="M139" s="22" t="s">
        <v>14</v>
      </c>
    </row>
    <row r="140" spans="1:13" ht="36">
      <c r="A140" s="11">
        <v>1</v>
      </c>
      <c r="B140" s="16" t="s">
        <v>239</v>
      </c>
      <c r="C140" s="41" t="s">
        <v>479</v>
      </c>
      <c r="D140" s="36" t="s">
        <v>480</v>
      </c>
      <c r="E140" s="35" t="s">
        <v>481</v>
      </c>
      <c r="F140" s="16" t="s">
        <v>19</v>
      </c>
      <c r="G140" s="16" t="s">
        <v>20</v>
      </c>
      <c r="H140" s="35" t="s">
        <v>482</v>
      </c>
      <c r="I140" s="41" t="s">
        <v>483</v>
      </c>
      <c r="J140" s="44">
        <v>45210</v>
      </c>
      <c r="K140" s="43">
        <v>45056</v>
      </c>
      <c r="L140" s="43">
        <v>46882</v>
      </c>
      <c r="M140" s="17" t="s">
        <v>23</v>
      </c>
    </row>
    <row r="141" spans="1:13" ht="25.5">
      <c r="A141" s="5" t="s">
        <v>0</v>
      </c>
      <c r="B141" s="5"/>
      <c r="C141" s="5"/>
      <c r="D141" s="5"/>
      <c r="E141" s="5"/>
      <c r="F141" s="5"/>
      <c r="G141" s="5"/>
      <c r="H141" s="5"/>
      <c r="I141" s="5"/>
      <c r="J141" s="5"/>
      <c r="K141" s="5"/>
      <c r="L141" s="5"/>
      <c r="M141" s="5"/>
    </row>
    <row r="142" spans="1:13" ht="20.25">
      <c r="A142" s="6" t="s">
        <v>484</v>
      </c>
      <c r="B142" s="7"/>
      <c r="C142" s="7"/>
      <c r="D142" s="7"/>
      <c r="E142" s="7"/>
      <c r="F142" s="7"/>
      <c r="G142" s="7"/>
      <c r="H142" s="7"/>
      <c r="I142" s="7"/>
      <c r="J142" s="7"/>
      <c r="K142" s="7"/>
      <c r="L142" s="7"/>
      <c r="M142" s="7"/>
    </row>
    <row r="143" spans="1:13" ht="54">
      <c r="A143" s="8" t="s">
        <v>2</v>
      </c>
      <c r="B143" s="9" t="s">
        <v>3</v>
      </c>
      <c r="C143" s="9" t="s">
        <v>4</v>
      </c>
      <c r="D143" s="9" t="s">
        <v>5</v>
      </c>
      <c r="E143" s="9" t="s">
        <v>6</v>
      </c>
      <c r="F143" s="9" t="s">
        <v>7</v>
      </c>
      <c r="G143" s="10" t="s">
        <v>8</v>
      </c>
      <c r="H143" s="9" t="s">
        <v>9</v>
      </c>
      <c r="I143" s="9" t="s">
        <v>10</v>
      </c>
      <c r="J143" s="22" t="s">
        <v>11</v>
      </c>
      <c r="K143" s="23" t="s">
        <v>12</v>
      </c>
      <c r="L143" s="23" t="s">
        <v>13</v>
      </c>
      <c r="M143" s="22" t="s">
        <v>14</v>
      </c>
    </row>
    <row r="144" spans="1:13" ht="36">
      <c r="A144" s="11">
        <v>1</v>
      </c>
      <c r="B144" s="16" t="s">
        <v>30</v>
      </c>
      <c r="C144" s="41" t="s">
        <v>73</v>
      </c>
      <c r="D144" s="36" t="s">
        <v>74</v>
      </c>
      <c r="E144" s="35" t="s">
        <v>75</v>
      </c>
      <c r="F144" s="16" t="s">
        <v>19</v>
      </c>
      <c r="G144" s="16" t="s">
        <v>20</v>
      </c>
      <c r="H144" s="35" t="s">
        <v>76</v>
      </c>
      <c r="I144" s="41" t="s">
        <v>485</v>
      </c>
      <c r="J144" s="44">
        <v>45215</v>
      </c>
      <c r="K144" s="27">
        <v>43775</v>
      </c>
      <c r="L144" s="27">
        <v>45601</v>
      </c>
      <c r="M144" s="17" t="s">
        <v>23</v>
      </c>
    </row>
    <row r="145" spans="1:13" ht="36">
      <c r="A145" s="11">
        <v>2</v>
      </c>
      <c r="B145" s="16" t="s">
        <v>30</v>
      </c>
      <c r="C145" s="41" t="s">
        <v>486</v>
      </c>
      <c r="D145" s="36" t="s">
        <v>487</v>
      </c>
      <c r="E145" s="35" t="s">
        <v>488</v>
      </c>
      <c r="F145" s="16" t="s">
        <v>19</v>
      </c>
      <c r="G145" s="16" t="s">
        <v>20</v>
      </c>
      <c r="H145" s="41" t="s">
        <v>489</v>
      </c>
      <c r="I145" s="41" t="s">
        <v>490</v>
      </c>
      <c r="J145" s="44">
        <v>45215</v>
      </c>
      <c r="K145" s="27">
        <v>43458.7016203704</v>
      </c>
      <c r="L145" s="27">
        <v>45283</v>
      </c>
      <c r="M145" s="17" t="s">
        <v>23</v>
      </c>
    </row>
    <row r="146" spans="1:13" ht="36">
      <c r="A146" s="11">
        <v>3</v>
      </c>
      <c r="B146" s="16" t="s">
        <v>30</v>
      </c>
      <c r="C146" s="41" t="s">
        <v>491</v>
      </c>
      <c r="D146" s="36" t="s">
        <v>492</v>
      </c>
      <c r="E146" s="35" t="s">
        <v>493</v>
      </c>
      <c r="F146" s="16" t="s">
        <v>19</v>
      </c>
      <c r="G146" s="16" t="s">
        <v>20</v>
      </c>
      <c r="H146" s="41" t="s">
        <v>494</v>
      </c>
      <c r="I146" s="41" t="s">
        <v>495</v>
      </c>
      <c r="J146" s="44">
        <v>45215</v>
      </c>
      <c r="K146" s="27">
        <v>44175</v>
      </c>
      <c r="L146" s="27">
        <v>46000</v>
      </c>
      <c r="M146" s="17" t="s">
        <v>23</v>
      </c>
    </row>
    <row r="147" spans="1:13" ht="36">
      <c r="A147" s="11">
        <v>4</v>
      </c>
      <c r="B147" s="16" t="s">
        <v>158</v>
      </c>
      <c r="C147" s="41" t="s">
        <v>320</v>
      </c>
      <c r="D147" s="36" t="s">
        <v>321</v>
      </c>
      <c r="E147" s="35" t="s">
        <v>496</v>
      </c>
      <c r="F147" s="16" t="s">
        <v>19</v>
      </c>
      <c r="G147" s="16" t="s">
        <v>20</v>
      </c>
      <c r="H147" s="35" t="s">
        <v>323</v>
      </c>
      <c r="I147" s="41" t="s">
        <v>497</v>
      </c>
      <c r="J147" s="44">
        <v>45215</v>
      </c>
      <c r="K147" s="43">
        <v>43690</v>
      </c>
      <c r="L147" s="43">
        <v>45516</v>
      </c>
      <c r="M147" s="17" t="s">
        <v>23</v>
      </c>
    </row>
    <row r="148" spans="1:13" ht="36">
      <c r="A148" s="11">
        <v>5</v>
      </c>
      <c r="B148" s="16" t="s">
        <v>30</v>
      </c>
      <c r="C148" s="41" t="s">
        <v>196</v>
      </c>
      <c r="D148" s="36" t="s">
        <v>197</v>
      </c>
      <c r="E148" s="35" t="s">
        <v>198</v>
      </c>
      <c r="F148" s="16" t="s">
        <v>19</v>
      </c>
      <c r="G148" s="16" t="s">
        <v>20</v>
      </c>
      <c r="H148" s="35" t="s">
        <v>199</v>
      </c>
      <c r="I148" s="41" t="s">
        <v>498</v>
      </c>
      <c r="J148" s="44">
        <v>45216</v>
      </c>
      <c r="K148" s="43">
        <v>43648</v>
      </c>
      <c r="L148" s="43">
        <v>45474</v>
      </c>
      <c r="M148" s="17" t="s">
        <v>23</v>
      </c>
    </row>
    <row r="149" spans="1:13" ht="48">
      <c r="A149" s="11">
        <v>6</v>
      </c>
      <c r="B149" s="16" t="s">
        <v>98</v>
      </c>
      <c r="C149" s="41" t="s">
        <v>499</v>
      </c>
      <c r="D149" s="36" t="s">
        <v>500</v>
      </c>
      <c r="E149" s="35" t="s">
        <v>501</v>
      </c>
      <c r="F149" s="16" t="s">
        <v>19</v>
      </c>
      <c r="G149" s="16" t="s">
        <v>20</v>
      </c>
      <c r="H149" s="35" t="s">
        <v>278</v>
      </c>
      <c r="I149" s="41" t="s">
        <v>502</v>
      </c>
      <c r="J149" s="44">
        <v>45218</v>
      </c>
      <c r="K149" s="44">
        <v>45218</v>
      </c>
      <c r="L149" s="27" t="s">
        <v>278</v>
      </c>
      <c r="M149" s="17" t="s">
        <v>23</v>
      </c>
    </row>
    <row r="150" spans="1:13" ht="60">
      <c r="A150" s="11">
        <v>7</v>
      </c>
      <c r="B150" s="16" t="s">
        <v>30</v>
      </c>
      <c r="C150" s="41" t="s">
        <v>503</v>
      </c>
      <c r="D150" s="36" t="s">
        <v>504</v>
      </c>
      <c r="E150" s="35" t="s">
        <v>505</v>
      </c>
      <c r="F150" s="16" t="s">
        <v>19</v>
      </c>
      <c r="G150" s="16" t="s">
        <v>20</v>
      </c>
      <c r="H150" s="35" t="s">
        <v>506</v>
      </c>
      <c r="I150" s="41" t="s">
        <v>507</v>
      </c>
      <c r="J150" s="44">
        <v>45218</v>
      </c>
      <c r="K150" s="43">
        <v>44880</v>
      </c>
      <c r="L150" s="43">
        <v>46705</v>
      </c>
      <c r="M150" s="17" t="s">
        <v>23</v>
      </c>
    </row>
    <row r="151" spans="1:13" ht="36">
      <c r="A151" s="11">
        <v>8</v>
      </c>
      <c r="B151" s="16" t="s">
        <v>98</v>
      </c>
      <c r="C151" s="41" t="s">
        <v>508</v>
      </c>
      <c r="D151" s="36" t="s">
        <v>509</v>
      </c>
      <c r="E151" s="35" t="s">
        <v>510</v>
      </c>
      <c r="F151" s="16" t="s">
        <v>19</v>
      </c>
      <c r="G151" s="16" t="s">
        <v>20</v>
      </c>
      <c r="H151" s="35" t="s">
        <v>511</v>
      </c>
      <c r="I151" s="41" t="s">
        <v>512</v>
      </c>
      <c r="J151" s="44">
        <v>45219</v>
      </c>
      <c r="K151" s="44">
        <v>45219</v>
      </c>
      <c r="L151" s="43">
        <v>47045</v>
      </c>
      <c r="M151" s="17" t="s">
        <v>23</v>
      </c>
    </row>
    <row r="152" spans="1:13" ht="36">
      <c r="A152" s="11">
        <v>9</v>
      </c>
      <c r="B152" s="16" t="s">
        <v>98</v>
      </c>
      <c r="C152" s="41" t="s">
        <v>513</v>
      </c>
      <c r="D152" s="36" t="s">
        <v>514</v>
      </c>
      <c r="E152" s="35" t="s">
        <v>515</v>
      </c>
      <c r="F152" s="16" t="s">
        <v>19</v>
      </c>
      <c r="G152" s="16" t="s">
        <v>20</v>
      </c>
      <c r="H152" s="35" t="s">
        <v>516</v>
      </c>
      <c r="I152" s="41" t="s">
        <v>517</v>
      </c>
      <c r="J152" s="44">
        <v>45219</v>
      </c>
      <c r="K152" s="44">
        <v>45219</v>
      </c>
      <c r="L152" s="43">
        <v>47045</v>
      </c>
      <c r="M152" s="17" t="s">
        <v>23</v>
      </c>
    </row>
    <row r="153" spans="1:13" ht="36">
      <c r="A153" s="11">
        <v>10</v>
      </c>
      <c r="B153" s="16" t="s">
        <v>98</v>
      </c>
      <c r="C153" s="41" t="s">
        <v>518</v>
      </c>
      <c r="D153" s="36" t="s">
        <v>519</v>
      </c>
      <c r="E153" s="35" t="s">
        <v>520</v>
      </c>
      <c r="F153" s="16" t="s">
        <v>19</v>
      </c>
      <c r="G153" s="16" t="s">
        <v>20</v>
      </c>
      <c r="H153" s="35" t="s">
        <v>521</v>
      </c>
      <c r="I153" s="41" t="s">
        <v>522</v>
      </c>
      <c r="J153" s="44">
        <v>45219</v>
      </c>
      <c r="K153" s="44">
        <v>45219</v>
      </c>
      <c r="L153" s="43">
        <v>47045</v>
      </c>
      <c r="M153" s="17" t="s">
        <v>23</v>
      </c>
    </row>
    <row r="154" spans="1:13" ht="36">
      <c r="A154" s="11">
        <v>11</v>
      </c>
      <c r="B154" s="16" t="s">
        <v>98</v>
      </c>
      <c r="C154" s="32" t="s">
        <v>523</v>
      </c>
      <c r="D154" s="31" t="s">
        <v>524</v>
      </c>
      <c r="E154" s="18" t="s">
        <v>525</v>
      </c>
      <c r="F154" s="16" t="s">
        <v>19</v>
      </c>
      <c r="G154" s="16" t="s">
        <v>20</v>
      </c>
      <c r="H154" s="18" t="s">
        <v>526</v>
      </c>
      <c r="I154" s="18" t="s">
        <v>527</v>
      </c>
      <c r="J154" s="44">
        <v>45219</v>
      </c>
      <c r="K154" s="44">
        <v>45219</v>
      </c>
      <c r="L154" s="43">
        <v>47045</v>
      </c>
      <c r="M154" s="17" t="s">
        <v>23</v>
      </c>
    </row>
    <row r="155" spans="1:13" ht="36">
      <c r="A155" s="11">
        <v>12</v>
      </c>
      <c r="B155" s="16" t="s">
        <v>98</v>
      </c>
      <c r="C155" s="32" t="s">
        <v>528</v>
      </c>
      <c r="D155" s="31" t="s">
        <v>529</v>
      </c>
      <c r="E155" s="18" t="s">
        <v>530</v>
      </c>
      <c r="F155" s="16" t="s">
        <v>19</v>
      </c>
      <c r="G155" s="16" t="s">
        <v>20</v>
      </c>
      <c r="H155" s="18" t="s">
        <v>531</v>
      </c>
      <c r="I155" s="18" t="s">
        <v>532</v>
      </c>
      <c r="J155" s="44">
        <v>45219</v>
      </c>
      <c r="K155" s="44">
        <v>45219</v>
      </c>
      <c r="L155" s="43">
        <v>47045</v>
      </c>
      <c r="M155" s="17" t="s">
        <v>23</v>
      </c>
    </row>
    <row r="156" spans="1:13" ht="48">
      <c r="A156" s="11">
        <v>13</v>
      </c>
      <c r="B156" s="16" t="s">
        <v>98</v>
      </c>
      <c r="C156" s="41" t="s">
        <v>533</v>
      </c>
      <c r="D156" s="36" t="s">
        <v>534</v>
      </c>
      <c r="E156" s="35" t="s">
        <v>535</v>
      </c>
      <c r="F156" s="16" t="s">
        <v>19</v>
      </c>
      <c r="G156" s="16" t="s">
        <v>20</v>
      </c>
      <c r="H156" s="18" t="s">
        <v>536</v>
      </c>
      <c r="I156" s="41" t="s">
        <v>537</v>
      </c>
      <c r="J156" s="44">
        <v>45219</v>
      </c>
      <c r="K156" s="44">
        <v>45219</v>
      </c>
      <c r="L156" s="43">
        <v>47045</v>
      </c>
      <c r="M156" s="17" t="s">
        <v>23</v>
      </c>
    </row>
    <row r="157" spans="1:13" ht="33.75">
      <c r="A157" s="11">
        <v>14</v>
      </c>
      <c r="B157" s="16" t="s">
        <v>158</v>
      </c>
      <c r="C157" s="25" t="s">
        <v>538</v>
      </c>
      <c r="D157" s="25" t="s">
        <v>539</v>
      </c>
      <c r="E157" s="17" t="s">
        <v>540</v>
      </c>
      <c r="F157" s="16" t="s">
        <v>19</v>
      </c>
      <c r="G157" s="16" t="s">
        <v>20</v>
      </c>
      <c r="H157" s="16" t="s">
        <v>541</v>
      </c>
      <c r="I157" s="16" t="s">
        <v>542</v>
      </c>
      <c r="J157" s="44">
        <v>45219</v>
      </c>
      <c r="K157" s="27">
        <v>44880</v>
      </c>
      <c r="L157" s="27">
        <v>46705</v>
      </c>
      <c r="M157" s="16" t="s">
        <v>23</v>
      </c>
    </row>
    <row r="158" spans="1:13" ht="36">
      <c r="A158" s="11">
        <v>15</v>
      </c>
      <c r="B158" s="16" t="s">
        <v>36</v>
      </c>
      <c r="C158" s="41" t="s">
        <v>543</v>
      </c>
      <c r="D158" s="86" t="s">
        <v>544</v>
      </c>
      <c r="E158" s="36" t="s">
        <v>545</v>
      </c>
      <c r="F158" s="16" t="s">
        <v>19</v>
      </c>
      <c r="G158" s="16" t="s">
        <v>20</v>
      </c>
      <c r="H158" s="35" t="s">
        <v>546</v>
      </c>
      <c r="I158" s="41" t="s">
        <v>547</v>
      </c>
      <c r="J158" s="44">
        <v>45219</v>
      </c>
      <c r="K158" s="43">
        <v>45245</v>
      </c>
      <c r="L158" s="43">
        <v>47071</v>
      </c>
      <c r="M158" s="16" t="s">
        <v>23</v>
      </c>
    </row>
    <row r="159" spans="1:13" ht="33.75">
      <c r="A159" s="11">
        <v>16</v>
      </c>
      <c r="B159" s="16" t="s">
        <v>239</v>
      </c>
      <c r="C159" s="25" t="s">
        <v>548</v>
      </c>
      <c r="D159" s="25" t="s">
        <v>549</v>
      </c>
      <c r="E159" s="17" t="s">
        <v>550</v>
      </c>
      <c r="F159" s="16" t="s">
        <v>19</v>
      </c>
      <c r="G159" s="16" t="s">
        <v>20</v>
      </c>
      <c r="H159" s="16" t="s">
        <v>551</v>
      </c>
      <c r="I159" s="41" t="s">
        <v>552</v>
      </c>
      <c r="J159" s="44">
        <v>45217</v>
      </c>
      <c r="K159" s="27">
        <v>45035</v>
      </c>
      <c r="L159" s="27">
        <v>46861</v>
      </c>
      <c r="M159" s="16" t="s">
        <v>23</v>
      </c>
    </row>
    <row r="160" spans="1:13" ht="33.75">
      <c r="A160" s="11">
        <v>17</v>
      </c>
      <c r="B160" s="16" t="s">
        <v>553</v>
      </c>
      <c r="C160" s="25" t="s">
        <v>554</v>
      </c>
      <c r="D160" s="25" t="s">
        <v>555</v>
      </c>
      <c r="E160" s="17" t="s">
        <v>556</v>
      </c>
      <c r="F160" s="16" t="s">
        <v>19</v>
      </c>
      <c r="G160" s="16" t="s">
        <v>20</v>
      </c>
      <c r="H160" s="17" t="s">
        <v>557</v>
      </c>
      <c r="I160" s="53" t="s">
        <v>558</v>
      </c>
      <c r="J160" s="44">
        <v>45219</v>
      </c>
      <c r="K160" s="27">
        <v>43482</v>
      </c>
      <c r="L160" s="27">
        <v>45307</v>
      </c>
      <c r="M160" s="17" t="s">
        <v>23</v>
      </c>
    </row>
    <row r="161" spans="1:13" ht="36">
      <c r="A161" s="11">
        <v>18</v>
      </c>
      <c r="B161" s="16" t="s">
        <v>30</v>
      </c>
      <c r="C161" s="41" t="s">
        <v>47</v>
      </c>
      <c r="D161" s="36" t="s">
        <v>48</v>
      </c>
      <c r="E161" s="35" t="s">
        <v>49</v>
      </c>
      <c r="F161" s="16" t="s">
        <v>19</v>
      </c>
      <c r="G161" s="16" t="s">
        <v>20</v>
      </c>
      <c r="H161" s="35" t="s">
        <v>50</v>
      </c>
      <c r="I161" s="41" t="s">
        <v>559</v>
      </c>
      <c r="J161" s="44">
        <v>45218</v>
      </c>
      <c r="K161" s="43">
        <v>43788</v>
      </c>
      <c r="L161" s="43">
        <v>45614</v>
      </c>
      <c r="M161" s="17" t="s">
        <v>23</v>
      </c>
    </row>
    <row r="162" spans="1:13" ht="25.5">
      <c r="A162" s="5" t="s">
        <v>0</v>
      </c>
      <c r="B162" s="5"/>
      <c r="C162" s="5"/>
      <c r="D162" s="5"/>
      <c r="E162" s="5"/>
      <c r="F162" s="5"/>
      <c r="G162" s="5"/>
      <c r="H162" s="5"/>
      <c r="I162" s="5"/>
      <c r="J162" s="5"/>
      <c r="K162" s="5"/>
      <c r="L162" s="5"/>
      <c r="M162" s="5"/>
    </row>
    <row r="163" spans="1:13" ht="20.25">
      <c r="A163" s="6" t="s">
        <v>560</v>
      </c>
      <c r="B163" s="7"/>
      <c r="C163" s="7"/>
      <c r="D163" s="7"/>
      <c r="E163" s="7"/>
      <c r="F163" s="7"/>
      <c r="G163" s="7"/>
      <c r="H163" s="7"/>
      <c r="I163" s="7"/>
      <c r="J163" s="7"/>
      <c r="K163" s="7"/>
      <c r="L163" s="7"/>
      <c r="M163" s="7"/>
    </row>
    <row r="164" spans="1:13" ht="54">
      <c r="A164" s="8" t="s">
        <v>2</v>
      </c>
      <c r="B164" s="9" t="s">
        <v>3</v>
      </c>
      <c r="C164" s="9" t="s">
        <v>4</v>
      </c>
      <c r="D164" s="9" t="s">
        <v>5</v>
      </c>
      <c r="E164" s="9" t="s">
        <v>6</v>
      </c>
      <c r="F164" s="9" t="s">
        <v>7</v>
      </c>
      <c r="G164" s="10" t="s">
        <v>8</v>
      </c>
      <c r="H164" s="9" t="s">
        <v>9</v>
      </c>
      <c r="I164" s="9" t="s">
        <v>10</v>
      </c>
      <c r="J164" s="22" t="s">
        <v>11</v>
      </c>
      <c r="K164" s="23" t="s">
        <v>12</v>
      </c>
      <c r="L164" s="23" t="s">
        <v>13</v>
      </c>
      <c r="M164" s="22" t="s">
        <v>14</v>
      </c>
    </row>
    <row r="165" spans="1:13" ht="36">
      <c r="A165" s="11">
        <v>1</v>
      </c>
      <c r="B165" s="16" t="s">
        <v>239</v>
      </c>
      <c r="C165" s="41" t="s">
        <v>561</v>
      </c>
      <c r="D165" s="36" t="s">
        <v>562</v>
      </c>
      <c r="E165" s="35" t="s">
        <v>563</v>
      </c>
      <c r="F165" s="17" t="s">
        <v>19</v>
      </c>
      <c r="G165" s="16" t="s">
        <v>20</v>
      </c>
      <c r="H165" s="35" t="s">
        <v>564</v>
      </c>
      <c r="I165" s="41" t="s">
        <v>565</v>
      </c>
      <c r="J165" s="50">
        <v>45224</v>
      </c>
      <c r="K165" s="50">
        <v>45056</v>
      </c>
      <c r="L165" s="50">
        <v>46882</v>
      </c>
      <c r="M165" s="20" t="s">
        <v>23</v>
      </c>
    </row>
    <row r="166" spans="1:13" ht="36">
      <c r="A166" s="11">
        <v>2</v>
      </c>
      <c r="B166" s="16" t="s">
        <v>30</v>
      </c>
      <c r="C166" s="41" t="s">
        <v>566</v>
      </c>
      <c r="D166" s="36" t="s">
        <v>567</v>
      </c>
      <c r="E166" s="35" t="s">
        <v>568</v>
      </c>
      <c r="F166" s="17" t="s">
        <v>19</v>
      </c>
      <c r="G166" s="16" t="s">
        <v>20</v>
      </c>
      <c r="H166" s="35" t="s">
        <v>569</v>
      </c>
      <c r="I166" s="41" t="s">
        <v>570</v>
      </c>
      <c r="J166" s="50">
        <v>45224</v>
      </c>
      <c r="K166" s="50">
        <v>43616</v>
      </c>
      <c r="L166" s="50">
        <v>45442</v>
      </c>
      <c r="M166" s="20" t="s">
        <v>23</v>
      </c>
    </row>
    <row r="167" spans="1:13" ht="36">
      <c r="A167" s="11">
        <v>3</v>
      </c>
      <c r="B167" s="16" t="s">
        <v>553</v>
      </c>
      <c r="C167" s="41" t="s">
        <v>571</v>
      </c>
      <c r="D167" s="36" t="s">
        <v>572</v>
      </c>
      <c r="E167" s="35" t="s">
        <v>573</v>
      </c>
      <c r="F167" s="17" t="s">
        <v>19</v>
      </c>
      <c r="G167" s="16" t="s">
        <v>20</v>
      </c>
      <c r="H167" s="35" t="s">
        <v>574</v>
      </c>
      <c r="I167" s="25" t="s">
        <v>575</v>
      </c>
      <c r="J167" s="50">
        <v>45225</v>
      </c>
      <c r="K167" s="50">
        <v>43473</v>
      </c>
      <c r="L167" s="50">
        <v>45298</v>
      </c>
      <c r="M167" s="17" t="s">
        <v>23</v>
      </c>
    </row>
    <row r="168" spans="1:13" ht="36">
      <c r="A168" s="11">
        <v>4</v>
      </c>
      <c r="B168" s="16" t="s">
        <v>239</v>
      </c>
      <c r="C168" s="41" t="s">
        <v>576</v>
      </c>
      <c r="D168" s="36" t="s">
        <v>577</v>
      </c>
      <c r="E168" s="17" t="s">
        <v>578</v>
      </c>
      <c r="F168" s="17" t="s">
        <v>19</v>
      </c>
      <c r="G168" s="16" t="s">
        <v>20</v>
      </c>
      <c r="H168" s="17" t="s">
        <v>579</v>
      </c>
      <c r="I168" s="41" t="s">
        <v>580</v>
      </c>
      <c r="J168" s="50">
        <v>45225</v>
      </c>
      <c r="K168" s="50">
        <v>44376</v>
      </c>
      <c r="L168" s="50">
        <v>46201</v>
      </c>
      <c r="M168" s="17" t="s">
        <v>23</v>
      </c>
    </row>
    <row r="169" spans="1:13" ht="36">
      <c r="A169" s="11">
        <v>5</v>
      </c>
      <c r="B169" s="16" t="s">
        <v>30</v>
      </c>
      <c r="C169" s="41" t="s">
        <v>581</v>
      </c>
      <c r="D169" s="36" t="s">
        <v>582</v>
      </c>
      <c r="E169" s="35" t="s">
        <v>583</v>
      </c>
      <c r="F169" s="17" t="s">
        <v>19</v>
      </c>
      <c r="G169" s="16" t="s">
        <v>20</v>
      </c>
      <c r="H169" s="35" t="s">
        <v>584</v>
      </c>
      <c r="I169" s="41" t="s">
        <v>585</v>
      </c>
      <c r="J169" s="50">
        <v>45226</v>
      </c>
      <c r="K169" s="50">
        <v>43458</v>
      </c>
      <c r="L169" s="50">
        <v>45283</v>
      </c>
      <c r="M169" s="20" t="s">
        <v>23</v>
      </c>
    </row>
    <row r="170" spans="1:13" ht="56.25">
      <c r="A170" s="11">
        <v>6</v>
      </c>
      <c r="B170" s="16" t="s">
        <v>158</v>
      </c>
      <c r="C170" s="41" t="s">
        <v>141</v>
      </c>
      <c r="D170" s="36" t="s">
        <v>142</v>
      </c>
      <c r="E170" s="13" t="s">
        <v>143</v>
      </c>
      <c r="F170" s="13" t="s">
        <v>19</v>
      </c>
      <c r="G170" s="12" t="s">
        <v>20</v>
      </c>
      <c r="H170" s="34" t="s">
        <v>144</v>
      </c>
      <c r="I170" s="47" t="s">
        <v>586</v>
      </c>
      <c r="J170" s="50">
        <v>45226</v>
      </c>
      <c r="K170" s="50">
        <v>45127</v>
      </c>
      <c r="L170" s="50">
        <v>46953</v>
      </c>
      <c r="M170" s="13" t="s">
        <v>23</v>
      </c>
    </row>
    <row r="171" spans="1:13" ht="72">
      <c r="A171" s="11">
        <v>7</v>
      </c>
      <c r="B171" s="16" t="s">
        <v>36</v>
      </c>
      <c r="C171" s="41" t="s">
        <v>424</v>
      </c>
      <c r="D171" s="36" t="s">
        <v>425</v>
      </c>
      <c r="E171" s="35" t="s">
        <v>426</v>
      </c>
      <c r="F171" s="17" t="s">
        <v>19</v>
      </c>
      <c r="G171" s="16" t="s">
        <v>20</v>
      </c>
      <c r="H171" s="51" t="s">
        <v>427</v>
      </c>
      <c r="I171" s="54" t="s">
        <v>587</v>
      </c>
      <c r="J171" s="50">
        <v>45226</v>
      </c>
      <c r="K171" s="50">
        <v>45306</v>
      </c>
      <c r="L171" s="50">
        <v>47132</v>
      </c>
      <c r="M171" s="17" t="s">
        <v>23</v>
      </c>
    </row>
    <row r="172" spans="1:13" ht="56.25">
      <c r="A172" s="11">
        <v>8</v>
      </c>
      <c r="B172" s="16" t="s">
        <v>158</v>
      </c>
      <c r="C172" s="41" t="s">
        <v>588</v>
      </c>
      <c r="D172" s="36" t="s">
        <v>589</v>
      </c>
      <c r="E172" s="19" t="s">
        <v>590</v>
      </c>
      <c r="F172" s="15" t="s">
        <v>19</v>
      </c>
      <c r="G172" s="12" t="s">
        <v>20</v>
      </c>
      <c r="H172" s="15" t="s">
        <v>591</v>
      </c>
      <c r="I172" s="55" t="s">
        <v>592</v>
      </c>
      <c r="J172" s="44">
        <v>45226</v>
      </c>
      <c r="K172" s="44">
        <v>45083</v>
      </c>
      <c r="L172" s="44">
        <v>46909</v>
      </c>
      <c r="M172" s="15" t="s">
        <v>23</v>
      </c>
    </row>
    <row r="173" spans="1:13" ht="25.5">
      <c r="A173" s="5" t="s">
        <v>0</v>
      </c>
      <c r="B173" s="5"/>
      <c r="C173" s="5"/>
      <c r="D173" s="5"/>
      <c r="E173" s="5"/>
      <c r="F173" s="5"/>
      <c r="G173" s="5"/>
      <c r="H173" s="5"/>
      <c r="I173" s="5"/>
      <c r="J173" s="5"/>
      <c r="K173" s="5"/>
      <c r="L173" s="5"/>
      <c r="M173" s="5"/>
    </row>
    <row r="174" spans="1:13" ht="20.25">
      <c r="A174" s="6" t="s">
        <v>593</v>
      </c>
      <c r="B174" s="7"/>
      <c r="C174" s="7"/>
      <c r="D174" s="7"/>
      <c r="E174" s="7"/>
      <c r="F174" s="7"/>
      <c r="G174" s="7"/>
      <c r="H174" s="7"/>
      <c r="I174" s="7"/>
      <c r="J174" s="7"/>
      <c r="K174" s="7"/>
      <c r="L174" s="7"/>
      <c r="M174" s="7"/>
    </row>
    <row r="175" spans="1:13" ht="81">
      <c r="A175" s="8" t="s">
        <v>2</v>
      </c>
      <c r="B175" s="9" t="s">
        <v>3</v>
      </c>
      <c r="C175" s="9" t="s">
        <v>4</v>
      </c>
      <c r="D175" s="9" t="s">
        <v>5</v>
      </c>
      <c r="E175" s="9" t="s">
        <v>6</v>
      </c>
      <c r="F175" s="9" t="s">
        <v>7</v>
      </c>
      <c r="G175" s="10" t="s">
        <v>8</v>
      </c>
      <c r="H175" s="9" t="s">
        <v>9</v>
      </c>
      <c r="I175" s="9" t="s">
        <v>10</v>
      </c>
      <c r="J175" s="22" t="s">
        <v>11</v>
      </c>
      <c r="K175" s="23" t="s">
        <v>12</v>
      </c>
      <c r="L175" s="23" t="s">
        <v>13</v>
      </c>
      <c r="M175" s="22" t="s">
        <v>14</v>
      </c>
    </row>
    <row r="176" spans="1:13" ht="48">
      <c r="A176" s="11">
        <v>1</v>
      </c>
      <c r="B176" s="16" t="s">
        <v>98</v>
      </c>
      <c r="C176" s="16" t="s">
        <v>594</v>
      </c>
      <c r="D176" s="18" t="s">
        <v>595</v>
      </c>
      <c r="E176" s="19" t="s">
        <v>596</v>
      </c>
      <c r="F176" s="17" t="s">
        <v>19</v>
      </c>
      <c r="G176" s="16" t="s">
        <v>20</v>
      </c>
      <c r="H176" s="18" t="s">
        <v>597</v>
      </c>
      <c r="I176" s="41" t="s">
        <v>598</v>
      </c>
      <c r="J176" s="27">
        <v>45231</v>
      </c>
      <c r="K176" s="27">
        <v>45231</v>
      </c>
      <c r="L176" s="43">
        <v>47057</v>
      </c>
      <c r="M176" s="20" t="s">
        <v>23</v>
      </c>
    </row>
    <row r="177" spans="1:13" ht="67.5">
      <c r="A177" s="11">
        <v>2</v>
      </c>
      <c r="B177" s="16" t="s">
        <v>98</v>
      </c>
      <c r="C177" s="16" t="s">
        <v>599</v>
      </c>
      <c r="D177" s="20" t="s">
        <v>600</v>
      </c>
      <c r="E177" s="20" t="s">
        <v>601</v>
      </c>
      <c r="F177" s="17" t="s">
        <v>19</v>
      </c>
      <c r="G177" s="16" t="s">
        <v>20</v>
      </c>
      <c r="H177" s="18" t="s">
        <v>602</v>
      </c>
      <c r="I177" s="29" t="s">
        <v>603</v>
      </c>
      <c r="J177" s="27">
        <v>45231</v>
      </c>
      <c r="K177" s="27">
        <v>45231</v>
      </c>
      <c r="L177" s="43">
        <v>47057</v>
      </c>
      <c r="M177" s="20" t="s">
        <v>23</v>
      </c>
    </row>
    <row r="178" spans="1:13" ht="72">
      <c r="A178" s="11">
        <v>3</v>
      </c>
      <c r="B178" s="16" t="s">
        <v>98</v>
      </c>
      <c r="C178" s="16" t="s">
        <v>604</v>
      </c>
      <c r="D178" s="18" t="s">
        <v>595</v>
      </c>
      <c r="E178" s="19" t="s">
        <v>605</v>
      </c>
      <c r="F178" s="17" t="s">
        <v>19</v>
      </c>
      <c r="G178" s="16" t="s">
        <v>20</v>
      </c>
      <c r="H178" s="18" t="s">
        <v>606</v>
      </c>
      <c r="I178" s="18" t="s">
        <v>607</v>
      </c>
      <c r="J178" s="27">
        <v>45231</v>
      </c>
      <c r="K178" s="27">
        <v>45231</v>
      </c>
      <c r="L178" s="43">
        <v>47057</v>
      </c>
      <c r="M178" s="20" t="s">
        <v>23</v>
      </c>
    </row>
    <row r="179" spans="1:13" ht="45">
      <c r="A179" s="11">
        <v>4</v>
      </c>
      <c r="B179" s="16" t="s">
        <v>30</v>
      </c>
      <c r="C179" s="41" t="s">
        <v>608</v>
      </c>
      <c r="D179" s="36" t="s">
        <v>609</v>
      </c>
      <c r="E179" s="35" t="s">
        <v>610</v>
      </c>
      <c r="F179" s="17" t="s">
        <v>19</v>
      </c>
      <c r="G179" s="16" t="s">
        <v>20</v>
      </c>
      <c r="H179" s="35" t="s">
        <v>611</v>
      </c>
      <c r="I179" s="56" t="s">
        <v>612</v>
      </c>
      <c r="J179" s="27">
        <v>45232</v>
      </c>
      <c r="K179" s="27">
        <v>43658</v>
      </c>
      <c r="L179" s="27">
        <v>45484</v>
      </c>
      <c r="M179" s="20" t="s">
        <v>23</v>
      </c>
    </row>
    <row r="180" spans="1:13" ht="36">
      <c r="A180" s="11">
        <v>5</v>
      </c>
      <c r="B180" s="16" t="s">
        <v>30</v>
      </c>
      <c r="C180" s="16" t="s">
        <v>613</v>
      </c>
      <c r="D180" s="16" t="s">
        <v>614</v>
      </c>
      <c r="E180" s="16" t="s">
        <v>615</v>
      </c>
      <c r="F180" s="17" t="s">
        <v>19</v>
      </c>
      <c r="G180" s="16" t="s">
        <v>20</v>
      </c>
      <c r="H180" s="16" t="s">
        <v>616</v>
      </c>
      <c r="I180" s="56" t="s">
        <v>617</v>
      </c>
      <c r="J180" s="27">
        <v>45232</v>
      </c>
      <c r="K180" s="26">
        <v>44641</v>
      </c>
      <c r="L180" s="27">
        <v>46466</v>
      </c>
      <c r="M180" s="20" t="s">
        <v>23</v>
      </c>
    </row>
    <row r="181" spans="1:13" ht="60">
      <c r="A181" s="11">
        <v>6</v>
      </c>
      <c r="B181" s="16" t="s">
        <v>36</v>
      </c>
      <c r="C181" s="41" t="s">
        <v>581</v>
      </c>
      <c r="D181" s="36" t="s">
        <v>582</v>
      </c>
      <c r="E181" s="35" t="s">
        <v>583</v>
      </c>
      <c r="F181" s="17" t="s">
        <v>19</v>
      </c>
      <c r="G181" s="16" t="s">
        <v>20</v>
      </c>
      <c r="H181" s="35" t="s">
        <v>584</v>
      </c>
      <c r="I181" s="41" t="s">
        <v>618</v>
      </c>
      <c r="J181" s="27">
        <v>45232</v>
      </c>
      <c r="K181" s="57">
        <v>45284</v>
      </c>
      <c r="L181" s="57">
        <v>47110</v>
      </c>
      <c r="M181" s="20" t="s">
        <v>23</v>
      </c>
    </row>
    <row r="182" spans="1:13" ht="72">
      <c r="A182" s="11">
        <v>7</v>
      </c>
      <c r="B182" s="16" t="s">
        <v>36</v>
      </c>
      <c r="C182" s="51" t="s">
        <v>440</v>
      </c>
      <c r="D182" s="51" t="s">
        <v>441</v>
      </c>
      <c r="E182" s="52" t="s">
        <v>442</v>
      </c>
      <c r="F182" s="17" t="s">
        <v>19</v>
      </c>
      <c r="G182" s="16" t="s">
        <v>20</v>
      </c>
      <c r="H182" s="52" t="s">
        <v>443</v>
      </c>
      <c r="I182" s="51" t="s">
        <v>619</v>
      </c>
      <c r="J182" s="27">
        <v>45232</v>
      </c>
      <c r="K182" s="58">
        <v>45258</v>
      </c>
      <c r="L182" s="58">
        <v>47084</v>
      </c>
      <c r="M182" s="20" t="s">
        <v>23</v>
      </c>
    </row>
    <row r="183" spans="1:13" ht="36">
      <c r="A183" s="11">
        <v>8</v>
      </c>
      <c r="B183" s="16" t="s">
        <v>620</v>
      </c>
      <c r="C183" s="41" t="s">
        <v>621</v>
      </c>
      <c r="D183" s="36" t="s">
        <v>622</v>
      </c>
      <c r="E183" s="35" t="s">
        <v>623</v>
      </c>
      <c r="F183" s="17" t="s">
        <v>19</v>
      </c>
      <c r="G183" s="16" t="s">
        <v>20</v>
      </c>
      <c r="H183" s="41" t="s">
        <v>624</v>
      </c>
      <c r="I183" s="25" t="s">
        <v>625</v>
      </c>
      <c r="J183" s="27">
        <v>45232</v>
      </c>
      <c r="K183" s="27">
        <v>43826</v>
      </c>
      <c r="L183" s="27">
        <v>45652</v>
      </c>
      <c r="M183" s="20" t="s">
        <v>23</v>
      </c>
    </row>
    <row r="184" spans="1:13" ht="56.25">
      <c r="A184" s="11">
        <v>9</v>
      </c>
      <c r="B184" s="16" t="s">
        <v>158</v>
      </c>
      <c r="C184" s="16" t="s">
        <v>211</v>
      </c>
      <c r="D184" s="20" t="s">
        <v>212</v>
      </c>
      <c r="E184" s="20" t="s">
        <v>213</v>
      </c>
      <c r="F184" s="17" t="s">
        <v>19</v>
      </c>
      <c r="G184" s="16" t="s">
        <v>20</v>
      </c>
      <c r="H184" s="20" t="s">
        <v>214</v>
      </c>
      <c r="I184" s="29" t="s">
        <v>626</v>
      </c>
      <c r="J184" s="26">
        <v>45233</v>
      </c>
      <c r="K184" s="27">
        <v>44889</v>
      </c>
      <c r="L184" s="27">
        <v>46714</v>
      </c>
      <c r="M184" s="20" t="s">
        <v>23</v>
      </c>
    </row>
    <row r="185" spans="1:13" ht="36">
      <c r="A185" s="11">
        <v>10</v>
      </c>
      <c r="B185" s="16" t="s">
        <v>30</v>
      </c>
      <c r="C185" s="16" t="s">
        <v>518</v>
      </c>
      <c r="D185" s="84" t="s">
        <v>519</v>
      </c>
      <c r="E185" s="20" t="s">
        <v>520</v>
      </c>
      <c r="F185" s="17" t="s">
        <v>19</v>
      </c>
      <c r="G185" s="16" t="s">
        <v>20</v>
      </c>
      <c r="H185" s="20" t="s">
        <v>521</v>
      </c>
      <c r="I185" s="29" t="s">
        <v>627</v>
      </c>
      <c r="J185" s="26">
        <v>45233</v>
      </c>
      <c r="K185" s="27">
        <v>45219</v>
      </c>
      <c r="L185" s="27">
        <v>47045</v>
      </c>
      <c r="M185" s="20" t="s">
        <v>23</v>
      </c>
    </row>
    <row r="186" spans="1:13" ht="36">
      <c r="A186" s="11">
        <v>11</v>
      </c>
      <c r="B186" s="16" t="s">
        <v>30</v>
      </c>
      <c r="C186" s="16" t="s">
        <v>533</v>
      </c>
      <c r="D186" s="20" t="s">
        <v>534</v>
      </c>
      <c r="E186" s="20" t="s">
        <v>535</v>
      </c>
      <c r="F186" s="17" t="s">
        <v>19</v>
      </c>
      <c r="G186" s="16" t="s">
        <v>20</v>
      </c>
      <c r="H186" s="20" t="s">
        <v>536</v>
      </c>
      <c r="I186" s="29" t="s">
        <v>628</v>
      </c>
      <c r="J186" s="26">
        <v>45233</v>
      </c>
      <c r="K186" s="27">
        <v>45219</v>
      </c>
      <c r="L186" s="27">
        <v>47045</v>
      </c>
      <c r="M186" s="20" t="s">
        <v>23</v>
      </c>
    </row>
    <row r="187" spans="1:13" ht="56.25">
      <c r="A187" s="11">
        <v>12</v>
      </c>
      <c r="B187" s="16" t="s">
        <v>30</v>
      </c>
      <c r="C187" s="16" t="s">
        <v>629</v>
      </c>
      <c r="D187" s="20" t="s">
        <v>630</v>
      </c>
      <c r="E187" s="20" t="s">
        <v>270</v>
      </c>
      <c r="F187" s="17" t="s">
        <v>19</v>
      </c>
      <c r="G187" s="16" t="s">
        <v>20</v>
      </c>
      <c r="H187" s="20" t="s">
        <v>631</v>
      </c>
      <c r="I187" s="29" t="s">
        <v>632</v>
      </c>
      <c r="J187" s="26">
        <v>45233</v>
      </c>
      <c r="K187" s="27">
        <v>43826</v>
      </c>
      <c r="L187" s="27">
        <v>45652</v>
      </c>
      <c r="M187" s="20" t="s">
        <v>23</v>
      </c>
    </row>
    <row r="188" spans="1:13" ht="25.5">
      <c r="A188" s="5" t="s">
        <v>0</v>
      </c>
      <c r="B188" s="5"/>
      <c r="C188" s="5"/>
      <c r="D188" s="5"/>
      <c r="E188" s="5"/>
      <c r="F188" s="5"/>
      <c r="G188" s="5"/>
      <c r="H188" s="5"/>
      <c r="I188" s="5"/>
      <c r="J188" s="5"/>
      <c r="K188" s="5"/>
      <c r="L188" s="5"/>
      <c r="M188" s="5"/>
    </row>
    <row r="189" spans="1:13" ht="20.25">
      <c r="A189" s="6" t="s">
        <v>633</v>
      </c>
      <c r="B189" s="7"/>
      <c r="C189" s="7"/>
      <c r="D189" s="7"/>
      <c r="E189" s="7"/>
      <c r="F189" s="7"/>
      <c r="G189" s="7"/>
      <c r="H189" s="7"/>
      <c r="I189" s="7"/>
      <c r="J189" s="7"/>
      <c r="K189" s="7"/>
      <c r="L189" s="7"/>
      <c r="M189" s="7"/>
    </row>
    <row r="190" spans="1:13" ht="81">
      <c r="A190" s="8" t="s">
        <v>2</v>
      </c>
      <c r="B190" s="9" t="s">
        <v>3</v>
      </c>
      <c r="C190" s="9" t="s">
        <v>4</v>
      </c>
      <c r="D190" s="9" t="s">
        <v>5</v>
      </c>
      <c r="E190" s="9" t="s">
        <v>6</v>
      </c>
      <c r="F190" s="9" t="s">
        <v>7</v>
      </c>
      <c r="G190" s="10" t="s">
        <v>8</v>
      </c>
      <c r="H190" s="9" t="s">
        <v>9</v>
      </c>
      <c r="I190" s="9" t="s">
        <v>10</v>
      </c>
      <c r="J190" s="22" t="s">
        <v>11</v>
      </c>
      <c r="K190" s="23" t="s">
        <v>12</v>
      </c>
      <c r="L190" s="23" t="s">
        <v>13</v>
      </c>
      <c r="M190" s="22" t="s">
        <v>14</v>
      </c>
    </row>
    <row r="191" spans="1:13" ht="72">
      <c r="A191" s="11">
        <v>1</v>
      </c>
      <c r="B191" s="16" t="s">
        <v>36</v>
      </c>
      <c r="C191" s="35" t="s">
        <v>456</v>
      </c>
      <c r="D191" s="42" t="s">
        <v>457</v>
      </c>
      <c r="E191" s="35" t="s">
        <v>458</v>
      </c>
      <c r="F191" s="17" t="s">
        <v>19</v>
      </c>
      <c r="G191" s="16" t="s">
        <v>20</v>
      </c>
      <c r="H191" s="35" t="s">
        <v>459</v>
      </c>
      <c r="I191" s="41" t="s">
        <v>634</v>
      </c>
      <c r="J191" s="26">
        <v>45239</v>
      </c>
      <c r="K191" s="43">
        <v>45320</v>
      </c>
      <c r="L191" s="43">
        <v>47146</v>
      </c>
      <c r="M191" s="17" t="s">
        <v>23</v>
      </c>
    </row>
    <row r="192" spans="1:13" ht="36">
      <c r="A192" s="11">
        <v>2</v>
      </c>
      <c r="B192" s="16" t="s">
        <v>252</v>
      </c>
      <c r="C192" s="18" t="s">
        <v>635</v>
      </c>
      <c r="D192" s="18" t="s">
        <v>636</v>
      </c>
      <c r="E192" s="19" t="s">
        <v>637</v>
      </c>
      <c r="F192" s="17" t="s">
        <v>19</v>
      </c>
      <c r="G192" s="16" t="s">
        <v>20</v>
      </c>
      <c r="H192" s="18" t="s">
        <v>638</v>
      </c>
      <c r="I192" s="31" t="s">
        <v>639</v>
      </c>
      <c r="J192" s="26">
        <v>45239</v>
      </c>
      <c r="K192" s="26">
        <v>44551</v>
      </c>
      <c r="L192" s="26">
        <v>46013</v>
      </c>
      <c r="M192" s="19" t="s">
        <v>23</v>
      </c>
    </row>
    <row r="193" spans="1:13" ht="45">
      <c r="A193" s="11">
        <v>3</v>
      </c>
      <c r="B193" s="16" t="s">
        <v>98</v>
      </c>
      <c r="C193" s="16" t="s">
        <v>640</v>
      </c>
      <c r="D193" s="20" t="s">
        <v>641</v>
      </c>
      <c r="E193" s="20" t="s">
        <v>642</v>
      </c>
      <c r="F193" s="17" t="s">
        <v>19</v>
      </c>
      <c r="G193" s="16" t="s">
        <v>20</v>
      </c>
      <c r="H193" s="17" t="s">
        <v>643</v>
      </c>
      <c r="I193" s="70" t="s">
        <v>644</v>
      </c>
      <c r="J193" s="26">
        <v>45239</v>
      </c>
      <c r="K193" s="26">
        <v>45239</v>
      </c>
      <c r="L193" s="26">
        <v>47065</v>
      </c>
      <c r="M193" s="17" t="s">
        <v>23</v>
      </c>
    </row>
    <row r="194" spans="1:13" ht="36">
      <c r="A194" s="11">
        <v>4</v>
      </c>
      <c r="B194" s="16" t="s">
        <v>645</v>
      </c>
      <c r="C194" s="17" t="s">
        <v>646</v>
      </c>
      <c r="D194" s="17" t="s">
        <v>647</v>
      </c>
      <c r="E194" s="17" t="s">
        <v>648</v>
      </c>
      <c r="F194" s="17" t="s">
        <v>19</v>
      </c>
      <c r="G194" s="16" t="s">
        <v>20</v>
      </c>
      <c r="H194" s="16" t="s">
        <v>649</v>
      </c>
      <c r="I194" s="29" t="s">
        <v>650</v>
      </c>
      <c r="J194" s="26">
        <v>45239</v>
      </c>
      <c r="K194" s="26">
        <v>44889</v>
      </c>
      <c r="L194" s="26">
        <v>46714</v>
      </c>
      <c r="M194" s="17" t="s">
        <v>23</v>
      </c>
    </row>
    <row r="195" spans="1:13" ht="36">
      <c r="A195" s="11">
        <v>5</v>
      </c>
      <c r="B195" s="16" t="s">
        <v>239</v>
      </c>
      <c r="C195" s="35" t="s">
        <v>651</v>
      </c>
      <c r="D195" s="42" t="s">
        <v>652</v>
      </c>
      <c r="E195" s="35" t="s">
        <v>653</v>
      </c>
      <c r="F195" s="17" t="s">
        <v>19</v>
      </c>
      <c r="G195" s="16" t="s">
        <v>20</v>
      </c>
      <c r="H195" s="35" t="s">
        <v>654</v>
      </c>
      <c r="I195" s="29" t="s">
        <v>655</v>
      </c>
      <c r="J195" s="26">
        <v>45240</v>
      </c>
      <c r="K195" s="26">
        <v>44225</v>
      </c>
      <c r="L195" s="26">
        <v>46050</v>
      </c>
      <c r="M195" s="17" t="s">
        <v>23</v>
      </c>
    </row>
    <row r="196" spans="1:13" ht="36">
      <c r="A196" s="11">
        <v>6</v>
      </c>
      <c r="B196" s="16" t="s">
        <v>30</v>
      </c>
      <c r="C196" s="35" t="s">
        <v>295</v>
      </c>
      <c r="D196" s="42" t="s">
        <v>296</v>
      </c>
      <c r="E196" s="35" t="s">
        <v>297</v>
      </c>
      <c r="F196" s="17" t="s">
        <v>19</v>
      </c>
      <c r="G196" s="16" t="s">
        <v>20</v>
      </c>
      <c r="H196" s="35" t="s">
        <v>298</v>
      </c>
      <c r="I196" s="29" t="s">
        <v>656</v>
      </c>
      <c r="J196" s="26">
        <v>45240</v>
      </c>
      <c r="K196" s="26">
        <v>43775</v>
      </c>
      <c r="L196" s="26">
        <v>45601</v>
      </c>
      <c r="M196" s="17" t="s">
        <v>23</v>
      </c>
    </row>
    <row r="197" spans="1:13" ht="36">
      <c r="A197" s="11">
        <v>7</v>
      </c>
      <c r="B197" s="16" t="s">
        <v>158</v>
      </c>
      <c r="C197" s="35" t="s">
        <v>253</v>
      </c>
      <c r="D197" s="42" t="s">
        <v>254</v>
      </c>
      <c r="E197" s="35" t="s">
        <v>255</v>
      </c>
      <c r="F197" s="17" t="s">
        <v>19</v>
      </c>
      <c r="G197" s="16" t="s">
        <v>20</v>
      </c>
      <c r="H197" s="35" t="s">
        <v>256</v>
      </c>
      <c r="I197" s="29" t="s">
        <v>657</v>
      </c>
      <c r="J197" s="26">
        <v>45240</v>
      </c>
      <c r="K197" s="26">
        <v>43487</v>
      </c>
      <c r="L197" s="26">
        <v>45312</v>
      </c>
      <c r="M197" s="17" t="s">
        <v>23</v>
      </c>
    </row>
    <row r="198" spans="1:13" ht="36">
      <c r="A198" s="11">
        <v>8</v>
      </c>
      <c r="B198" s="16" t="s">
        <v>30</v>
      </c>
      <c r="C198" s="35" t="s">
        <v>658</v>
      </c>
      <c r="D198" s="87" t="s">
        <v>659</v>
      </c>
      <c r="E198" s="35" t="s">
        <v>660</v>
      </c>
      <c r="F198" s="17" t="s">
        <v>19</v>
      </c>
      <c r="G198" s="16" t="s">
        <v>20</v>
      </c>
      <c r="H198" s="35" t="s">
        <v>661</v>
      </c>
      <c r="I198" s="29" t="s">
        <v>662</v>
      </c>
      <c r="J198" s="26">
        <v>45240</v>
      </c>
      <c r="K198" s="26">
        <v>44103</v>
      </c>
      <c r="L198" s="26">
        <v>45928</v>
      </c>
      <c r="M198" s="17" t="s">
        <v>23</v>
      </c>
    </row>
    <row r="199" spans="1:13" ht="25.5">
      <c r="A199" s="5" t="s">
        <v>0</v>
      </c>
      <c r="B199" s="5"/>
      <c r="C199" s="5"/>
      <c r="D199" s="5"/>
      <c r="E199" s="5"/>
      <c r="F199" s="5"/>
      <c r="G199" s="5"/>
      <c r="H199" s="5"/>
      <c r="I199" s="5"/>
      <c r="J199" s="5"/>
      <c r="K199" s="5"/>
      <c r="L199" s="5"/>
      <c r="M199" s="5"/>
    </row>
    <row r="200" spans="1:13" ht="20.25">
      <c r="A200" s="6" t="s">
        <v>663</v>
      </c>
      <c r="B200" s="7"/>
      <c r="C200" s="7"/>
      <c r="D200" s="7"/>
      <c r="E200" s="7"/>
      <c r="F200" s="7"/>
      <c r="G200" s="7"/>
      <c r="H200" s="7"/>
      <c r="I200" s="7"/>
      <c r="J200" s="7"/>
      <c r="K200" s="7"/>
      <c r="L200" s="7"/>
      <c r="M200" s="7"/>
    </row>
    <row r="201" spans="1:13" ht="81">
      <c r="A201" s="8" t="s">
        <v>2</v>
      </c>
      <c r="B201" s="9" t="s">
        <v>3</v>
      </c>
      <c r="C201" s="9" t="s">
        <v>4</v>
      </c>
      <c r="D201" s="9" t="s">
        <v>5</v>
      </c>
      <c r="E201" s="9" t="s">
        <v>6</v>
      </c>
      <c r="F201" s="9" t="s">
        <v>7</v>
      </c>
      <c r="G201" s="10" t="s">
        <v>8</v>
      </c>
      <c r="H201" s="9" t="s">
        <v>9</v>
      </c>
      <c r="I201" s="9" t="s">
        <v>10</v>
      </c>
      <c r="J201" s="22" t="s">
        <v>11</v>
      </c>
      <c r="K201" s="71" t="s">
        <v>12</v>
      </c>
      <c r="L201" s="71" t="s">
        <v>13</v>
      </c>
      <c r="M201" s="22" t="s">
        <v>14</v>
      </c>
    </row>
    <row r="202" spans="1:13" ht="36">
      <c r="A202" s="11">
        <v>1</v>
      </c>
      <c r="B202" s="16" t="s">
        <v>125</v>
      </c>
      <c r="C202" s="17" t="s">
        <v>664</v>
      </c>
      <c r="D202" s="17" t="s">
        <v>665</v>
      </c>
      <c r="E202" s="17" t="s">
        <v>666</v>
      </c>
      <c r="F202" s="17" t="s">
        <v>19</v>
      </c>
      <c r="G202" s="16" t="s">
        <v>20</v>
      </c>
      <c r="H202" s="20" t="s">
        <v>667</v>
      </c>
      <c r="I202" s="72" t="s">
        <v>668</v>
      </c>
      <c r="J202" s="26">
        <v>45244</v>
      </c>
      <c r="K202" s="26">
        <v>45043</v>
      </c>
      <c r="L202" s="26">
        <v>46869</v>
      </c>
      <c r="M202" s="17" t="s">
        <v>23</v>
      </c>
    </row>
    <row r="203" spans="1:13" ht="72">
      <c r="A203" s="11">
        <v>2</v>
      </c>
      <c r="B203" s="16" t="s">
        <v>158</v>
      </c>
      <c r="C203" s="42" t="s">
        <v>669</v>
      </c>
      <c r="D203" s="88" t="s">
        <v>670</v>
      </c>
      <c r="E203" s="35" t="s">
        <v>671</v>
      </c>
      <c r="F203" s="17" t="s">
        <v>19</v>
      </c>
      <c r="G203" s="16" t="s">
        <v>20</v>
      </c>
      <c r="H203" s="20" t="s">
        <v>672</v>
      </c>
      <c r="I203" s="72" t="s">
        <v>673</v>
      </c>
      <c r="J203" s="26">
        <v>45245</v>
      </c>
      <c r="K203" s="26">
        <v>44175</v>
      </c>
      <c r="L203" s="26">
        <v>46000</v>
      </c>
      <c r="M203" s="17" t="s">
        <v>23</v>
      </c>
    </row>
    <row r="204" spans="1:13" ht="60">
      <c r="A204" s="11">
        <v>3</v>
      </c>
      <c r="B204" s="16" t="s">
        <v>674</v>
      </c>
      <c r="C204" s="42" t="s">
        <v>675</v>
      </c>
      <c r="D204" s="35" t="s">
        <v>676</v>
      </c>
      <c r="E204" s="35" t="s">
        <v>677</v>
      </c>
      <c r="F204" s="17" t="s">
        <v>19</v>
      </c>
      <c r="G204" s="16" t="s">
        <v>20</v>
      </c>
      <c r="H204" s="20" t="s">
        <v>678</v>
      </c>
      <c r="I204" s="31" t="s">
        <v>679</v>
      </c>
      <c r="J204" s="26">
        <v>45245</v>
      </c>
      <c r="K204" s="26">
        <v>45337</v>
      </c>
      <c r="L204" s="26">
        <v>47163</v>
      </c>
      <c r="M204" s="17" t="s">
        <v>23</v>
      </c>
    </row>
    <row r="205" spans="1:13" ht="36">
      <c r="A205" s="11">
        <v>4</v>
      </c>
      <c r="B205" s="16" t="s">
        <v>553</v>
      </c>
      <c r="C205" s="13" t="s">
        <v>680</v>
      </c>
      <c r="D205" s="35" t="s">
        <v>681</v>
      </c>
      <c r="E205" s="13" t="s">
        <v>682</v>
      </c>
      <c r="F205" s="17" t="s">
        <v>19</v>
      </c>
      <c r="G205" s="16" t="s">
        <v>20</v>
      </c>
      <c r="H205" s="20" t="s">
        <v>683</v>
      </c>
      <c r="I205" s="31" t="s">
        <v>684</v>
      </c>
      <c r="J205" s="26">
        <v>45245</v>
      </c>
      <c r="K205" s="26">
        <v>44123</v>
      </c>
      <c r="L205" s="26">
        <v>45948</v>
      </c>
      <c r="M205" s="13" t="s">
        <v>23</v>
      </c>
    </row>
    <row r="206" spans="1:13" ht="25.5">
      <c r="A206" s="5" t="s">
        <v>0</v>
      </c>
      <c r="B206" s="5"/>
      <c r="C206" s="5"/>
      <c r="D206" s="5"/>
      <c r="E206" s="5"/>
      <c r="F206" s="5"/>
      <c r="G206" s="5"/>
      <c r="H206" s="5"/>
      <c r="I206" s="5"/>
      <c r="J206" s="5"/>
      <c r="K206" s="5"/>
      <c r="L206" s="5"/>
      <c r="M206" s="5"/>
    </row>
    <row r="207" spans="1:13" ht="20.25">
      <c r="A207" s="6" t="s">
        <v>685</v>
      </c>
      <c r="B207" s="7"/>
      <c r="C207" s="7"/>
      <c r="D207" s="7"/>
      <c r="E207" s="7"/>
      <c r="F207" s="7"/>
      <c r="G207" s="7"/>
      <c r="H207" s="7"/>
      <c r="I207" s="7"/>
      <c r="J207" s="7"/>
      <c r="K207" s="7"/>
      <c r="L207" s="7"/>
      <c r="M207" s="7"/>
    </row>
    <row r="208" spans="1:13" ht="81">
      <c r="A208" s="8" t="s">
        <v>2</v>
      </c>
      <c r="B208" s="9" t="s">
        <v>3</v>
      </c>
      <c r="C208" s="9" t="s">
        <v>4</v>
      </c>
      <c r="D208" s="9" t="s">
        <v>5</v>
      </c>
      <c r="E208" s="9" t="s">
        <v>6</v>
      </c>
      <c r="F208" s="9" t="s">
        <v>7</v>
      </c>
      <c r="G208" s="10" t="s">
        <v>8</v>
      </c>
      <c r="H208" s="9" t="s">
        <v>9</v>
      </c>
      <c r="I208" s="9" t="s">
        <v>10</v>
      </c>
      <c r="J208" s="22" t="s">
        <v>11</v>
      </c>
      <c r="K208" s="71" t="s">
        <v>12</v>
      </c>
      <c r="L208" s="71" t="s">
        <v>13</v>
      </c>
      <c r="M208" s="22" t="s">
        <v>14</v>
      </c>
    </row>
    <row r="209" spans="1:13" ht="48">
      <c r="A209" s="11">
        <v>1</v>
      </c>
      <c r="B209" s="35" t="s">
        <v>158</v>
      </c>
      <c r="C209" s="13" t="s">
        <v>686</v>
      </c>
      <c r="D209" s="88" t="s">
        <v>687</v>
      </c>
      <c r="E209" s="13" t="s">
        <v>688</v>
      </c>
      <c r="F209" s="13" t="s">
        <v>19</v>
      </c>
      <c r="G209" s="12" t="s">
        <v>20</v>
      </c>
      <c r="H209" s="13" t="s">
        <v>689</v>
      </c>
      <c r="I209" s="54" t="s">
        <v>690</v>
      </c>
      <c r="J209" s="57">
        <v>45253</v>
      </c>
      <c r="K209" s="24">
        <v>43538</v>
      </c>
      <c r="L209" s="26">
        <v>45364</v>
      </c>
      <c r="M209" s="13" t="s">
        <v>23</v>
      </c>
    </row>
    <row r="210" spans="1:13" ht="72">
      <c r="A210" s="11">
        <v>2</v>
      </c>
      <c r="B210" s="16" t="s">
        <v>36</v>
      </c>
      <c r="C210" s="13" t="s">
        <v>571</v>
      </c>
      <c r="D210" s="35" t="s">
        <v>572</v>
      </c>
      <c r="E210" s="13" t="s">
        <v>573</v>
      </c>
      <c r="F210" s="13" t="s">
        <v>19</v>
      </c>
      <c r="G210" s="12" t="s">
        <v>20</v>
      </c>
      <c r="H210" s="13" t="s">
        <v>574</v>
      </c>
      <c r="I210" s="54" t="s">
        <v>691</v>
      </c>
      <c r="J210" s="57">
        <v>45253</v>
      </c>
      <c r="K210" s="24">
        <v>45299</v>
      </c>
      <c r="L210" s="26">
        <v>47125</v>
      </c>
      <c r="M210" s="13" t="s">
        <v>23</v>
      </c>
    </row>
    <row r="211" spans="1:13" ht="48">
      <c r="A211" s="11">
        <v>3</v>
      </c>
      <c r="B211" s="12" t="s">
        <v>98</v>
      </c>
      <c r="C211" s="13" t="s">
        <v>692</v>
      </c>
      <c r="D211" s="35" t="s">
        <v>693</v>
      </c>
      <c r="E211" s="13" t="s">
        <v>694</v>
      </c>
      <c r="F211" s="13" t="s">
        <v>19</v>
      </c>
      <c r="G211" s="12" t="s">
        <v>20</v>
      </c>
      <c r="H211" s="13" t="s">
        <v>695</v>
      </c>
      <c r="I211" s="73" t="s">
        <v>696</v>
      </c>
      <c r="J211" s="57">
        <v>45253</v>
      </c>
      <c r="K211" s="57">
        <v>45253</v>
      </c>
      <c r="L211" s="26">
        <v>47079</v>
      </c>
      <c r="M211" s="13" t="s">
        <v>23</v>
      </c>
    </row>
    <row r="212" spans="1:13" ht="48">
      <c r="A212" s="11">
        <v>4</v>
      </c>
      <c r="B212" s="12" t="s">
        <v>98</v>
      </c>
      <c r="C212" s="13" t="s">
        <v>697</v>
      </c>
      <c r="D212" s="35" t="s">
        <v>698</v>
      </c>
      <c r="E212" s="13" t="s">
        <v>699</v>
      </c>
      <c r="F212" s="13" t="s">
        <v>19</v>
      </c>
      <c r="G212" s="12" t="s">
        <v>20</v>
      </c>
      <c r="H212" s="13" t="s">
        <v>700</v>
      </c>
      <c r="I212" s="73" t="s">
        <v>701</v>
      </c>
      <c r="J212" s="57">
        <v>45253</v>
      </c>
      <c r="K212" s="57">
        <v>45253</v>
      </c>
      <c r="L212" s="26">
        <v>47079</v>
      </c>
      <c r="M212" s="13" t="s">
        <v>23</v>
      </c>
    </row>
    <row r="213" spans="1:13" ht="72">
      <c r="A213" s="11">
        <v>5</v>
      </c>
      <c r="B213" s="12" t="s">
        <v>98</v>
      </c>
      <c r="C213" s="13" t="s">
        <v>702</v>
      </c>
      <c r="D213" s="35" t="s">
        <v>703</v>
      </c>
      <c r="E213" s="13" t="s">
        <v>704</v>
      </c>
      <c r="F213" s="13" t="s">
        <v>19</v>
      </c>
      <c r="G213" s="12" t="s">
        <v>20</v>
      </c>
      <c r="H213" s="13" t="s">
        <v>705</v>
      </c>
      <c r="I213" s="73" t="s">
        <v>706</v>
      </c>
      <c r="J213" s="57">
        <v>45253</v>
      </c>
      <c r="K213" s="57">
        <v>45253</v>
      </c>
      <c r="L213" s="26">
        <v>47079</v>
      </c>
      <c r="M213" s="13" t="s">
        <v>23</v>
      </c>
    </row>
    <row r="214" spans="1:13" ht="60">
      <c r="A214" s="11">
        <v>6</v>
      </c>
      <c r="B214" s="12" t="s">
        <v>98</v>
      </c>
      <c r="C214" s="35" t="s">
        <v>499</v>
      </c>
      <c r="D214" s="42" t="s">
        <v>500</v>
      </c>
      <c r="E214" s="35" t="s">
        <v>501</v>
      </c>
      <c r="F214" s="17" t="s">
        <v>19</v>
      </c>
      <c r="G214" s="16" t="s">
        <v>20</v>
      </c>
      <c r="H214" s="35" t="s">
        <v>278</v>
      </c>
      <c r="I214" s="41" t="s">
        <v>707</v>
      </c>
      <c r="J214" s="57">
        <v>45253</v>
      </c>
      <c r="K214" s="57">
        <v>45253</v>
      </c>
      <c r="L214" s="27" t="s">
        <v>278</v>
      </c>
      <c r="M214" s="17" t="s">
        <v>23</v>
      </c>
    </row>
    <row r="215" spans="1:13" ht="36">
      <c r="A215" s="11">
        <v>7</v>
      </c>
      <c r="B215" s="16" t="s">
        <v>252</v>
      </c>
      <c r="C215" s="35" t="s">
        <v>708</v>
      </c>
      <c r="D215" s="42" t="s">
        <v>709</v>
      </c>
      <c r="E215" s="35" t="s">
        <v>710</v>
      </c>
      <c r="F215" s="17" t="s">
        <v>19</v>
      </c>
      <c r="G215" s="16" t="s">
        <v>20</v>
      </c>
      <c r="H215" s="35" t="s">
        <v>711</v>
      </c>
      <c r="I215" s="72" t="s">
        <v>712</v>
      </c>
      <c r="J215" s="27">
        <v>45254</v>
      </c>
      <c r="K215" s="27">
        <v>43713</v>
      </c>
      <c r="L215" s="27">
        <v>45539</v>
      </c>
      <c r="M215" s="17" t="s">
        <v>23</v>
      </c>
    </row>
    <row r="216" spans="1:13" ht="72">
      <c r="A216" s="11">
        <v>8</v>
      </c>
      <c r="B216" s="16" t="s">
        <v>30</v>
      </c>
      <c r="C216" s="35" t="s">
        <v>407</v>
      </c>
      <c r="D216" s="42" t="s">
        <v>408</v>
      </c>
      <c r="E216" s="35" t="s">
        <v>409</v>
      </c>
      <c r="F216" s="17" t="s">
        <v>19</v>
      </c>
      <c r="G216" s="16" t="s">
        <v>20</v>
      </c>
      <c r="H216" s="35" t="s">
        <v>410</v>
      </c>
      <c r="I216" s="72" t="s">
        <v>713</v>
      </c>
      <c r="J216" s="27">
        <v>45254</v>
      </c>
      <c r="K216" s="27">
        <v>43788</v>
      </c>
      <c r="L216" s="27">
        <v>45614</v>
      </c>
      <c r="M216" s="17" t="s">
        <v>23</v>
      </c>
    </row>
    <row r="217" spans="1:13" ht="36">
      <c r="A217" s="11">
        <v>9</v>
      </c>
      <c r="B217" s="16" t="s">
        <v>30</v>
      </c>
      <c r="C217" s="35" t="s">
        <v>714</v>
      </c>
      <c r="D217" s="42" t="s">
        <v>715</v>
      </c>
      <c r="E217" s="35" t="s">
        <v>716</v>
      </c>
      <c r="F217" s="17" t="s">
        <v>19</v>
      </c>
      <c r="G217" s="16" t="s">
        <v>20</v>
      </c>
      <c r="H217" s="35" t="s">
        <v>717</v>
      </c>
      <c r="I217" s="72" t="s">
        <v>718</v>
      </c>
      <c r="J217" s="27">
        <v>45254</v>
      </c>
      <c r="K217" s="27">
        <v>44968</v>
      </c>
      <c r="L217" s="27">
        <v>46793</v>
      </c>
      <c r="M217" s="17" t="s">
        <v>23</v>
      </c>
    </row>
    <row r="218" spans="1:13" ht="36">
      <c r="A218" s="11">
        <v>10</v>
      </c>
      <c r="B218" s="16" t="s">
        <v>30</v>
      </c>
      <c r="C218" s="35" t="s">
        <v>196</v>
      </c>
      <c r="D218" s="42" t="s">
        <v>197</v>
      </c>
      <c r="E218" s="35" t="s">
        <v>198</v>
      </c>
      <c r="F218" s="17" t="s">
        <v>19</v>
      </c>
      <c r="G218" s="16" t="s">
        <v>20</v>
      </c>
      <c r="H218" s="35" t="s">
        <v>199</v>
      </c>
      <c r="I218" s="72" t="s">
        <v>719</v>
      </c>
      <c r="J218" s="27">
        <v>45254</v>
      </c>
      <c r="K218" s="27">
        <v>43646</v>
      </c>
      <c r="L218" s="27">
        <v>45474</v>
      </c>
      <c r="M218" s="17" t="s">
        <v>23</v>
      </c>
    </row>
    <row r="219" spans="1:13" ht="36">
      <c r="A219" s="11">
        <v>11</v>
      </c>
      <c r="B219" s="16" t="s">
        <v>30</v>
      </c>
      <c r="C219" s="35" t="s">
        <v>720</v>
      </c>
      <c r="D219" s="42" t="s">
        <v>721</v>
      </c>
      <c r="E219" s="35" t="s">
        <v>688</v>
      </c>
      <c r="F219" s="17" t="s">
        <v>19</v>
      </c>
      <c r="G219" s="16" t="s">
        <v>20</v>
      </c>
      <c r="H219" s="35" t="s">
        <v>722</v>
      </c>
      <c r="I219" s="72" t="s">
        <v>723</v>
      </c>
      <c r="J219" s="27">
        <v>45254</v>
      </c>
      <c r="K219" s="27">
        <v>44588</v>
      </c>
      <c r="L219" s="27">
        <v>46413</v>
      </c>
      <c r="M219" s="17" t="s">
        <v>23</v>
      </c>
    </row>
    <row r="220" spans="1:13" ht="36">
      <c r="A220" s="11">
        <v>12</v>
      </c>
      <c r="B220" s="16" t="s">
        <v>30</v>
      </c>
      <c r="C220" s="35" t="s">
        <v>724</v>
      </c>
      <c r="D220" s="42" t="s">
        <v>725</v>
      </c>
      <c r="E220" s="35" t="s">
        <v>726</v>
      </c>
      <c r="F220" s="17" t="s">
        <v>19</v>
      </c>
      <c r="G220" s="16" t="s">
        <v>20</v>
      </c>
      <c r="H220" s="35" t="s">
        <v>727</v>
      </c>
      <c r="I220" s="72" t="s">
        <v>728</v>
      </c>
      <c r="J220" s="27">
        <v>45254</v>
      </c>
      <c r="K220" s="27">
        <v>45013</v>
      </c>
      <c r="L220" s="27">
        <v>46839</v>
      </c>
      <c r="M220" s="17" t="s">
        <v>23</v>
      </c>
    </row>
    <row r="221" spans="1:13" ht="25.5">
      <c r="A221" s="5" t="s">
        <v>0</v>
      </c>
      <c r="B221" s="5"/>
      <c r="C221" s="5"/>
      <c r="D221" s="5"/>
      <c r="E221" s="5"/>
      <c r="F221" s="5"/>
      <c r="G221" s="5"/>
      <c r="H221" s="5"/>
      <c r="I221" s="5"/>
      <c r="J221" s="5"/>
      <c r="K221" s="5"/>
      <c r="L221" s="5"/>
      <c r="M221" s="5"/>
    </row>
    <row r="222" spans="1:13" ht="20.25">
      <c r="A222" s="6" t="s">
        <v>729</v>
      </c>
      <c r="B222" s="7"/>
      <c r="C222" s="7"/>
      <c r="D222" s="7"/>
      <c r="E222" s="7"/>
      <c r="F222" s="7"/>
      <c r="G222" s="7"/>
      <c r="H222" s="7"/>
      <c r="I222" s="7"/>
      <c r="J222" s="7"/>
      <c r="K222" s="7"/>
      <c r="L222" s="7"/>
      <c r="M222" s="7"/>
    </row>
    <row r="223" spans="1:13" ht="81">
      <c r="A223" s="8" t="s">
        <v>2</v>
      </c>
      <c r="B223" s="9" t="s">
        <v>3</v>
      </c>
      <c r="C223" s="9" t="s">
        <v>4</v>
      </c>
      <c r="D223" s="9" t="s">
        <v>5</v>
      </c>
      <c r="E223" s="9" t="s">
        <v>6</v>
      </c>
      <c r="F223" s="9" t="s">
        <v>7</v>
      </c>
      <c r="G223" s="10" t="s">
        <v>8</v>
      </c>
      <c r="H223" s="9" t="s">
        <v>9</v>
      </c>
      <c r="I223" s="9" t="s">
        <v>10</v>
      </c>
      <c r="J223" s="22" t="s">
        <v>11</v>
      </c>
      <c r="K223" s="71" t="s">
        <v>12</v>
      </c>
      <c r="L223" s="71" t="s">
        <v>13</v>
      </c>
      <c r="M223" s="22" t="s">
        <v>14</v>
      </c>
    </row>
    <row r="224" spans="1:13" ht="36">
      <c r="A224" s="11">
        <v>1</v>
      </c>
      <c r="B224" s="16" t="s">
        <v>158</v>
      </c>
      <c r="C224" s="41" t="s">
        <v>730</v>
      </c>
      <c r="D224" s="59" t="s">
        <v>731</v>
      </c>
      <c r="E224" s="35" t="s">
        <v>732</v>
      </c>
      <c r="F224" s="17" t="s">
        <v>19</v>
      </c>
      <c r="G224" s="16" t="s">
        <v>20</v>
      </c>
      <c r="H224" s="41" t="s">
        <v>733</v>
      </c>
      <c r="I224" s="43" t="s">
        <v>734</v>
      </c>
      <c r="J224" s="27">
        <v>45258</v>
      </c>
      <c r="K224" s="27">
        <v>43801</v>
      </c>
      <c r="L224" s="27">
        <v>45627</v>
      </c>
      <c r="M224" s="17" t="s">
        <v>23</v>
      </c>
    </row>
    <row r="225" spans="1:13" ht="60">
      <c r="A225" s="11">
        <v>2</v>
      </c>
      <c r="B225" s="15" t="s">
        <v>98</v>
      </c>
      <c r="C225" s="41" t="s">
        <v>735</v>
      </c>
      <c r="D225" s="36" t="s">
        <v>736</v>
      </c>
      <c r="E225" s="35" t="s">
        <v>671</v>
      </c>
      <c r="F225" s="17" t="s">
        <v>19</v>
      </c>
      <c r="G225" s="16" t="s">
        <v>20</v>
      </c>
      <c r="H225" s="60" t="s">
        <v>737</v>
      </c>
      <c r="I225" s="43" t="s">
        <v>738</v>
      </c>
      <c r="J225" s="27">
        <v>45260</v>
      </c>
      <c r="K225" s="27">
        <v>45260</v>
      </c>
      <c r="L225" s="27">
        <v>47086</v>
      </c>
      <c r="M225" s="17" t="s">
        <v>23</v>
      </c>
    </row>
    <row r="226" spans="1:13" ht="72">
      <c r="A226" s="11">
        <v>3</v>
      </c>
      <c r="B226" s="16" t="s">
        <v>158</v>
      </c>
      <c r="C226" s="41" t="s">
        <v>739</v>
      </c>
      <c r="D226" s="36" t="s">
        <v>740</v>
      </c>
      <c r="E226" s="35" t="s">
        <v>741</v>
      </c>
      <c r="F226" s="17" t="s">
        <v>19</v>
      </c>
      <c r="G226" s="16" t="s">
        <v>20</v>
      </c>
      <c r="H226" s="41" t="s">
        <v>742</v>
      </c>
      <c r="I226" s="43" t="s">
        <v>743</v>
      </c>
      <c r="J226" s="27">
        <v>45260</v>
      </c>
      <c r="K226" s="27">
        <v>44477</v>
      </c>
      <c r="L226" s="27">
        <v>46302</v>
      </c>
      <c r="M226" s="17" t="s">
        <v>23</v>
      </c>
    </row>
    <row r="227" spans="1:13" ht="25.5">
      <c r="A227" s="5" t="s">
        <v>0</v>
      </c>
      <c r="B227" s="5"/>
      <c r="C227" s="5"/>
      <c r="D227" s="5"/>
      <c r="E227" s="5"/>
      <c r="F227" s="5"/>
      <c r="G227" s="5"/>
      <c r="H227" s="5"/>
      <c r="I227" s="5"/>
      <c r="J227" s="5"/>
      <c r="K227" s="5"/>
      <c r="L227" s="5"/>
      <c r="M227" s="5"/>
    </row>
    <row r="228" spans="1:13" ht="20.25">
      <c r="A228" s="6" t="s">
        <v>744</v>
      </c>
      <c r="B228" s="7"/>
      <c r="C228" s="7"/>
      <c r="D228" s="7"/>
      <c r="E228" s="7"/>
      <c r="F228" s="7"/>
      <c r="G228" s="7"/>
      <c r="H228" s="7"/>
      <c r="I228" s="7"/>
      <c r="J228" s="7"/>
      <c r="K228" s="7"/>
      <c r="L228" s="7"/>
      <c r="M228" s="7"/>
    </row>
    <row r="229" spans="1:13" ht="81">
      <c r="A229" s="8" t="s">
        <v>2</v>
      </c>
      <c r="B229" s="9" t="s">
        <v>3</v>
      </c>
      <c r="C229" s="9" t="s">
        <v>4</v>
      </c>
      <c r="D229" s="9" t="s">
        <v>5</v>
      </c>
      <c r="E229" s="9" t="s">
        <v>6</v>
      </c>
      <c r="F229" s="9" t="s">
        <v>7</v>
      </c>
      <c r="G229" s="10" t="s">
        <v>8</v>
      </c>
      <c r="H229" s="9" t="s">
        <v>9</v>
      </c>
      <c r="I229" s="9" t="s">
        <v>10</v>
      </c>
      <c r="J229" s="22" t="s">
        <v>11</v>
      </c>
      <c r="K229" s="71" t="s">
        <v>12</v>
      </c>
      <c r="L229" s="71" t="s">
        <v>13</v>
      </c>
      <c r="M229" s="22" t="s">
        <v>14</v>
      </c>
    </row>
    <row r="230" spans="1:13" ht="84">
      <c r="A230" s="11">
        <v>1</v>
      </c>
      <c r="B230" s="21" t="s">
        <v>158</v>
      </c>
      <c r="C230" s="61" t="s">
        <v>745</v>
      </c>
      <c r="D230" s="59" t="s">
        <v>746</v>
      </c>
      <c r="E230" s="62" t="s">
        <v>747</v>
      </c>
      <c r="F230" s="34" t="s">
        <v>19</v>
      </c>
      <c r="G230" s="21" t="s">
        <v>20</v>
      </c>
      <c r="H230" s="61" t="s">
        <v>748</v>
      </c>
      <c r="I230" s="74" t="s">
        <v>749</v>
      </c>
      <c r="J230" s="75">
        <v>45266</v>
      </c>
      <c r="K230" s="75">
        <v>44180</v>
      </c>
      <c r="L230" s="75">
        <v>46005</v>
      </c>
      <c r="M230" s="34" t="s">
        <v>23</v>
      </c>
    </row>
    <row r="231" spans="1:13" ht="36">
      <c r="A231" s="11">
        <v>2</v>
      </c>
      <c r="B231" s="21" t="s">
        <v>158</v>
      </c>
      <c r="C231" s="61" t="s">
        <v>300</v>
      </c>
      <c r="D231" s="59" t="s">
        <v>301</v>
      </c>
      <c r="E231" s="62" t="s">
        <v>750</v>
      </c>
      <c r="F231" s="34" t="s">
        <v>19</v>
      </c>
      <c r="G231" s="21" t="s">
        <v>20</v>
      </c>
      <c r="H231" s="61" t="s">
        <v>303</v>
      </c>
      <c r="I231" s="74" t="s">
        <v>751</v>
      </c>
      <c r="J231" s="75">
        <v>45266</v>
      </c>
      <c r="K231" s="75">
        <v>43734</v>
      </c>
      <c r="L231" s="75">
        <v>45560</v>
      </c>
      <c r="M231" s="34" t="s">
        <v>23</v>
      </c>
    </row>
    <row r="232" spans="1:13" ht="48">
      <c r="A232" s="11">
        <v>3</v>
      </c>
      <c r="B232" s="21" t="s">
        <v>98</v>
      </c>
      <c r="C232" s="61" t="s">
        <v>752</v>
      </c>
      <c r="D232" s="59" t="s">
        <v>753</v>
      </c>
      <c r="E232" s="62" t="s">
        <v>754</v>
      </c>
      <c r="F232" s="34" t="s">
        <v>19</v>
      </c>
      <c r="G232" s="21" t="s">
        <v>20</v>
      </c>
      <c r="H232" s="61" t="s">
        <v>755</v>
      </c>
      <c r="I232" s="74" t="s">
        <v>756</v>
      </c>
      <c r="J232" s="75">
        <v>45266</v>
      </c>
      <c r="K232" s="75">
        <v>45266</v>
      </c>
      <c r="L232" s="75">
        <v>47092</v>
      </c>
      <c r="M232" s="34" t="s">
        <v>23</v>
      </c>
    </row>
    <row r="233" spans="1:13" ht="36">
      <c r="A233" s="11">
        <v>4</v>
      </c>
      <c r="B233" s="21" t="s">
        <v>30</v>
      </c>
      <c r="C233" s="61" t="s">
        <v>757</v>
      </c>
      <c r="D233" s="59" t="s">
        <v>758</v>
      </c>
      <c r="E233" s="62" t="s">
        <v>759</v>
      </c>
      <c r="F233" s="34" t="s">
        <v>19</v>
      </c>
      <c r="G233" s="21" t="s">
        <v>20</v>
      </c>
      <c r="H233" s="61" t="s">
        <v>760</v>
      </c>
      <c r="I233" s="74" t="s">
        <v>761</v>
      </c>
      <c r="J233" s="75">
        <v>45266</v>
      </c>
      <c r="K233" s="75">
        <v>45029</v>
      </c>
      <c r="L233" s="75">
        <v>46855</v>
      </c>
      <c r="M233" s="34" t="s">
        <v>23</v>
      </c>
    </row>
    <row r="234" spans="1:13" ht="36">
      <c r="A234" s="11">
        <v>5</v>
      </c>
      <c r="B234" s="21" t="s">
        <v>252</v>
      </c>
      <c r="C234" s="61" t="s">
        <v>762</v>
      </c>
      <c r="D234" s="59" t="s">
        <v>763</v>
      </c>
      <c r="E234" s="62" t="s">
        <v>764</v>
      </c>
      <c r="F234" s="34" t="s">
        <v>19</v>
      </c>
      <c r="G234" s="21" t="s">
        <v>20</v>
      </c>
      <c r="H234" s="61" t="s">
        <v>765</v>
      </c>
      <c r="I234" s="74" t="s">
        <v>766</v>
      </c>
      <c r="J234" s="75">
        <v>45268</v>
      </c>
      <c r="K234" s="75">
        <v>45106</v>
      </c>
      <c r="L234" s="75">
        <v>46932</v>
      </c>
      <c r="M234" s="34" t="s">
        <v>23</v>
      </c>
    </row>
    <row r="235" spans="1:13" ht="25.5">
      <c r="A235" s="5" t="s">
        <v>0</v>
      </c>
      <c r="B235" s="5"/>
      <c r="C235" s="5"/>
      <c r="D235" s="5"/>
      <c r="E235" s="5"/>
      <c r="F235" s="5"/>
      <c r="G235" s="5"/>
      <c r="H235" s="5"/>
      <c r="I235" s="5"/>
      <c r="J235" s="5"/>
      <c r="K235" s="5"/>
      <c r="L235" s="5"/>
      <c r="M235" s="5"/>
    </row>
    <row r="236" spans="1:13" ht="20.25">
      <c r="A236" s="6" t="s">
        <v>767</v>
      </c>
      <c r="B236" s="7"/>
      <c r="C236" s="7"/>
      <c r="D236" s="7"/>
      <c r="E236" s="7"/>
      <c r="F236" s="7"/>
      <c r="G236" s="7"/>
      <c r="H236" s="7"/>
      <c r="I236" s="7"/>
      <c r="J236" s="7"/>
      <c r="K236" s="7"/>
      <c r="L236" s="7"/>
      <c r="M236" s="7"/>
    </row>
    <row r="237" spans="1:13" ht="81">
      <c r="A237" s="8" t="s">
        <v>2</v>
      </c>
      <c r="B237" s="9" t="s">
        <v>3</v>
      </c>
      <c r="C237" s="9" t="s">
        <v>4</v>
      </c>
      <c r="D237" s="9" t="s">
        <v>5</v>
      </c>
      <c r="E237" s="9" t="s">
        <v>6</v>
      </c>
      <c r="F237" s="9" t="s">
        <v>7</v>
      </c>
      <c r="G237" s="10" t="s">
        <v>8</v>
      </c>
      <c r="H237" s="9" t="s">
        <v>9</v>
      </c>
      <c r="I237" s="9" t="s">
        <v>10</v>
      </c>
      <c r="J237" s="22" t="s">
        <v>11</v>
      </c>
      <c r="K237" s="71" t="s">
        <v>12</v>
      </c>
      <c r="L237" s="71" t="s">
        <v>13</v>
      </c>
      <c r="M237" s="22" t="s">
        <v>14</v>
      </c>
    </row>
    <row r="238" spans="1:13" ht="36">
      <c r="A238" s="11">
        <v>1</v>
      </c>
      <c r="B238" s="21" t="s">
        <v>30</v>
      </c>
      <c r="C238" s="17" t="s">
        <v>768</v>
      </c>
      <c r="D238" s="17" t="s">
        <v>769</v>
      </c>
      <c r="E238" s="17" t="s">
        <v>770</v>
      </c>
      <c r="F238" s="17" t="s">
        <v>19</v>
      </c>
      <c r="G238" s="21" t="s">
        <v>20</v>
      </c>
      <c r="H238" s="16" t="s">
        <v>771</v>
      </c>
      <c r="I238" s="41" t="s">
        <v>772</v>
      </c>
      <c r="J238" s="75">
        <v>45272</v>
      </c>
      <c r="K238" s="27">
        <v>44004</v>
      </c>
      <c r="L238" s="27">
        <v>45829</v>
      </c>
      <c r="M238" s="16" t="s">
        <v>23</v>
      </c>
    </row>
    <row r="239" spans="1:13" ht="36">
      <c r="A239" s="11">
        <v>2</v>
      </c>
      <c r="B239" s="16" t="s">
        <v>30</v>
      </c>
      <c r="C239" s="41" t="s">
        <v>503</v>
      </c>
      <c r="D239" s="36" t="s">
        <v>504</v>
      </c>
      <c r="E239" s="35" t="s">
        <v>505</v>
      </c>
      <c r="F239" s="17" t="s">
        <v>19</v>
      </c>
      <c r="G239" s="21" t="s">
        <v>20</v>
      </c>
      <c r="H239" s="35" t="s">
        <v>506</v>
      </c>
      <c r="I239" s="41" t="s">
        <v>773</v>
      </c>
      <c r="J239" s="75">
        <v>45272</v>
      </c>
      <c r="K239" s="43">
        <v>44880</v>
      </c>
      <c r="L239" s="43">
        <v>46705</v>
      </c>
      <c r="M239" s="17" t="s">
        <v>23</v>
      </c>
    </row>
    <row r="240" spans="1:13" ht="36">
      <c r="A240" s="11">
        <v>3</v>
      </c>
      <c r="B240" s="16" t="s">
        <v>239</v>
      </c>
      <c r="C240" s="41" t="s">
        <v>99</v>
      </c>
      <c r="D240" s="36" t="s">
        <v>100</v>
      </c>
      <c r="E240" s="35" t="s">
        <v>774</v>
      </c>
      <c r="F240" s="17" t="s">
        <v>19</v>
      </c>
      <c r="G240" s="21" t="s">
        <v>20</v>
      </c>
      <c r="H240" s="35" t="s">
        <v>102</v>
      </c>
      <c r="I240" s="41" t="s">
        <v>775</v>
      </c>
      <c r="J240" s="75">
        <v>45271</v>
      </c>
      <c r="K240" s="43">
        <v>45121</v>
      </c>
      <c r="L240" s="43">
        <v>46947</v>
      </c>
      <c r="M240" s="17" t="s">
        <v>23</v>
      </c>
    </row>
    <row r="241" spans="1:13" ht="60">
      <c r="A241" s="11">
        <v>4</v>
      </c>
      <c r="B241" s="15" t="s">
        <v>98</v>
      </c>
      <c r="C241" s="12" t="s">
        <v>776</v>
      </c>
      <c r="D241" s="19" t="s">
        <v>777</v>
      </c>
      <c r="E241" s="19" t="s">
        <v>778</v>
      </c>
      <c r="F241" s="17" t="s">
        <v>19</v>
      </c>
      <c r="G241" s="21" t="s">
        <v>20</v>
      </c>
      <c r="H241" s="14" t="s">
        <v>779</v>
      </c>
      <c r="I241" s="19" t="s">
        <v>780</v>
      </c>
      <c r="J241" s="76">
        <v>45274</v>
      </c>
      <c r="K241" s="76">
        <v>45274</v>
      </c>
      <c r="L241" s="45">
        <v>47100</v>
      </c>
      <c r="M241" s="60" t="s">
        <v>23</v>
      </c>
    </row>
    <row r="242" spans="1:13" ht="48">
      <c r="A242" s="11">
        <v>5</v>
      </c>
      <c r="B242" s="15" t="s">
        <v>98</v>
      </c>
      <c r="C242" s="63" t="s">
        <v>781</v>
      </c>
      <c r="D242" s="64" t="s">
        <v>782</v>
      </c>
      <c r="E242" s="65" t="s">
        <v>783</v>
      </c>
      <c r="F242" s="17" t="s">
        <v>19</v>
      </c>
      <c r="G242" s="21" t="s">
        <v>20</v>
      </c>
      <c r="H242" s="14" t="s">
        <v>784</v>
      </c>
      <c r="I242" s="19" t="s">
        <v>785</v>
      </c>
      <c r="J242" s="76">
        <v>45274</v>
      </c>
      <c r="K242" s="76">
        <v>45274</v>
      </c>
      <c r="L242" s="45">
        <v>47100</v>
      </c>
      <c r="M242" s="60" t="s">
        <v>23</v>
      </c>
    </row>
    <row r="243" spans="1:13" ht="60">
      <c r="A243" s="11">
        <v>6</v>
      </c>
      <c r="B243" s="15" t="s">
        <v>98</v>
      </c>
      <c r="C243" s="63" t="s">
        <v>786</v>
      </c>
      <c r="D243" s="64" t="s">
        <v>787</v>
      </c>
      <c r="E243" s="65" t="s">
        <v>788</v>
      </c>
      <c r="F243" s="17" t="s">
        <v>19</v>
      </c>
      <c r="G243" s="21" t="s">
        <v>20</v>
      </c>
      <c r="H243" s="14" t="s">
        <v>789</v>
      </c>
      <c r="I243" s="19" t="s">
        <v>790</v>
      </c>
      <c r="J243" s="76">
        <v>45274</v>
      </c>
      <c r="K243" s="76">
        <v>45274</v>
      </c>
      <c r="L243" s="45">
        <v>47100</v>
      </c>
      <c r="M243" s="60" t="s">
        <v>23</v>
      </c>
    </row>
    <row r="244" spans="1:13" ht="60">
      <c r="A244" s="11">
        <v>7</v>
      </c>
      <c r="B244" s="15" t="s">
        <v>98</v>
      </c>
      <c r="C244" s="63" t="s">
        <v>791</v>
      </c>
      <c r="D244" s="64" t="s">
        <v>792</v>
      </c>
      <c r="E244" s="65" t="s">
        <v>793</v>
      </c>
      <c r="F244" s="17" t="s">
        <v>19</v>
      </c>
      <c r="G244" s="21" t="s">
        <v>20</v>
      </c>
      <c r="H244" s="14" t="s">
        <v>794</v>
      </c>
      <c r="I244" s="19" t="s">
        <v>795</v>
      </c>
      <c r="J244" s="76">
        <v>45274</v>
      </c>
      <c r="K244" s="76">
        <v>45274</v>
      </c>
      <c r="L244" s="45">
        <v>47100</v>
      </c>
      <c r="M244" s="60" t="s">
        <v>23</v>
      </c>
    </row>
    <row r="245" spans="1:13" ht="36">
      <c r="A245" s="11">
        <v>8</v>
      </c>
      <c r="B245" s="15" t="s">
        <v>125</v>
      </c>
      <c r="C245" s="63" t="s">
        <v>796</v>
      </c>
      <c r="D245" s="64" t="s">
        <v>797</v>
      </c>
      <c r="E245" s="65" t="s">
        <v>798</v>
      </c>
      <c r="F245" s="17" t="s">
        <v>19</v>
      </c>
      <c r="G245" s="21" t="s">
        <v>20</v>
      </c>
      <c r="H245" s="14" t="s">
        <v>799</v>
      </c>
      <c r="I245" s="19" t="s">
        <v>800</v>
      </c>
      <c r="J245" s="77">
        <v>45274</v>
      </c>
      <c r="K245" s="77">
        <v>43749</v>
      </c>
      <c r="L245" s="77">
        <v>45575</v>
      </c>
      <c r="M245" s="60" t="s">
        <v>23</v>
      </c>
    </row>
    <row r="246" spans="1:13" ht="45">
      <c r="A246" s="11">
        <v>9</v>
      </c>
      <c r="B246" s="21" t="s">
        <v>158</v>
      </c>
      <c r="C246" s="19" t="s">
        <v>588</v>
      </c>
      <c r="D246" s="19" t="s">
        <v>589</v>
      </c>
      <c r="E246" s="19" t="s">
        <v>590</v>
      </c>
      <c r="F246" s="17" t="s">
        <v>19</v>
      </c>
      <c r="G246" s="21" t="s">
        <v>20</v>
      </c>
      <c r="H246" s="15" t="s">
        <v>591</v>
      </c>
      <c r="I246" s="55" t="s">
        <v>801</v>
      </c>
      <c r="J246" s="75">
        <v>45275</v>
      </c>
      <c r="K246" s="78">
        <v>45083</v>
      </c>
      <c r="L246" s="78">
        <v>46909</v>
      </c>
      <c r="M246" s="15" t="s">
        <v>23</v>
      </c>
    </row>
    <row r="247" spans="1:13" ht="25.5">
      <c r="A247" s="5" t="s">
        <v>0</v>
      </c>
      <c r="B247" s="5"/>
      <c r="C247" s="5"/>
      <c r="D247" s="5"/>
      <c r="E247" s="5"/>
      <c r="F247" s="5"/>
      <c r="G247" s="5"/>
      <c r="H247" s="5"/>
      <c r="I247" s="5"/>
      <c r="J247" s="5"/>
      <c r="K247" s="5"/>
      <c r="L247" s="5"/>
      <c r="M247" s="5"/>
    </row>
    <row r="248" spans="1:13" ht="20.25">
      <c r="A248" s="6" t="s">
        <v>802</v>
      </c>
      <c r="B248" s="7"/>
      <c r="C248" s="7"/>
      <c r="D248" s="7"/>
      <c r="E248" s="7"/>
      <c r="F248" s="7"/>
      <c r="G248" s="7"/>
      <c r="H248" s="7"/>
      <c r="I248" s="7"/>
      <c r="J248" s="7"/>
      <c r="K248" s="7"/>
      <c r="L248" s="7"/>
      <c r="M248" s="7"/>
    </row>
    <row r="249" spans="1:13" ht="81">
      <c r="A249" s="8" t="s">
        <v>2</v>
      </c>
      <c r="B249" s="9" t="s">
        <v>3</v>
      </c>
      <c r="C249" s="9" t="s">
        <v>4</v>
      </c>
      <c r="D249" s="9" t="s">
        <v>5</v>
      </c>
      <c r="E249" s="9" t="s">
        <v>6</v>
      </c>
      <c r="F249" s="9" t="s">
        <v>7</v>
      </c>
      <c r="G249" s="10" t="s">
        <v>8</v>
      </c>
      <c r="H249" s="9" t="s">
        <v>9</v>
      </c>
      <c r="I249" s="9" t="s">
        <v>10</v>
      </c>
      <c r="J249" s="22" t="s">
        <v>11</v>
      </c>
      <c r="K249" s="71" t="s">
        <v>12</v>
      </c>
      <c r="L249" s="71" t="s">
        <v>13</v>
      </c>
      <c r="M249" s="22" t="s">
        <v>14</v>
      </c>
    </row>
    <row r="250" spans="1:13" ht="36">
      <c r="A250" s="11">
        <v>1</v>
      </c>
      <c r="B250" s="21" t="s">
        <v>252</v>
      </c>
      <c r="C250" s="61" t="s">
        <v>768</v>
      </c>
      <c r="D250" s="36" t="s">
        <v>769</v>
      </c>
      <c r="E250" s="35" t="s">
        <v>770</v>
      </c>
      <c r="F250" s="60" t="s">
        <v>19</v>
      </c>
      <c r="G250" s="15" t="s">
        <v>20</v>
      </c>
      <c r="H250" s="61" t="s">
        <v>771</v>
      </c>
      <c r="I250" s="74" t="s">
        <v>803</v>
      </c>
      <c r="J250" s="75">
        <v>45278</v>
      </c>
      <c r="K250" s="27">
        <v>44004</v>
      </c>
      <c r="L250" s="27">
        <v>45829</v>
      </c>
      <c r="M250" s="34" t="s">
        <v>23</v>
      </c>
    </row>
    <row r="251" spans="1:13" ht="60">
      <c r="A251" s="11">
        <v>2</v>
      </c>
      <c r="B251" s="21" t="s">
        <v>36</v>
      </c>
      <c r="C251" s="60" t="s">
        <v>686</v>
      </c>
      <c r="D251" s="89" t="s">
        <v>687</v>
      </c>
      <c r="E251" s="60" t="s">
        <v>688</v>
      </c>
      <c r="F251" s="60" t="s">
        <v>19</v>
      </c>
      <c r="G251" s="15" t="s">
        <v>20</v>
      </c>
      <c r="H251" s="60" t="s">
        <v>689</v>
      </c>
      <c r="I251" s="79" t="s">
        <v>804</v>
      </c>
      <c r="J251" s="80">
        <v>45279</v>
      </c>
      <c r="K251" s="78">
        <v>45365</v>
      </c>
      <c r="L251" s="78">
        <v>47190</v>
      </c>
      <c r="M251" s="60" t="s">
        <v>23</v>
      </c>
    </row>
    <row r="252" spans="1:13" ht="36">
      <c r="A252" s="11">
        <v>3</v>
      </c>
      <c r="B252" s="16" t="s">
        <v>30</v>
      </c>
      <c r="C252" s="61" t="s">
        <v>805</v>
      </c>
      <c r="D252" s="59" t="s">
        <v>806</v>
      </c>
      <c r="E252" s="62" t="s">
        <v>807</v>
      </c>
      <c r="F252" s="60" t="s">
        <v>19</v>
      </c>
      <c r="G252" s="15" t="s">
        <v>20</v>
      </c>
      <c r="H252" s="61" t="s">
        <v>808</v>
      </c>
      <c r="I252" s="74" t="s">
        <v>809</v>
      </c>
      <c r="J252" s="75">
        <v>45279</v>
      </c>
      <c r="K252" s="75">
        <v>43613</v>
      </c>
      <c r="L252" s="75">
        <v>45439</v>
      </c>
      <c r="M252" s="34" t="s">
        <v>23</v>
      </c>
    </row>
    <row r="253" spans="1:13" ht="36">
      <c r="A253" s="11">
        <v>4</v>
      </c>
      <c r="B253" s="16" t="s">
        <v>30</v>
      </c>
      <c r="C253" s="61" t="s">
        <v>810</v>
      </c>
      <c r="D253" s="59" t="s">
        <v>811</v>
      </c>
      <c r="E253" s="62" t="s">
        <v>812</v>
      </c>
      <c r="F253" s="60" t="s">
        <v>19</v>
      </c>
      <c r="G253" s="15" t="s">
        <v>20</v>
      </c>
      <c r="H253" s="61" t="s">
        <v>813</v>
      </c>
      <c r="I253" s="74" t="s">
        <v>814</v>
      </c>
      <c r="J253" s="75">
        <v>45281</v>
      </c>
      <c r="K253" s="75">
        <v>44427</v>
      </c>
      <c r="L253" s="75">
        <v>46252</v>
      </c>
      <c r="M253" s="34" t="s">
        <v>23</v>
      </c>
    </row>
    <row r="254" spans="1:13" ht="48">
      <c r="A254" s="11">
        <v>5</v>
      </c>
      <c r="B254" s="16" t="s">
        <v>30</v>
      </c>
      <c r="C254" s="61" t="s">
        <v>815</v>
      </c>
      <c r="D254" s="59" t="s">
        <v>816</v>
      </c>
      <c r="E254" s="62" t="s">
        <v>817</v>
      </c>
      <c r="F254" s="60" t="s">
        <v>19</v>
      </c>
      <c r="G254" s="15" t="s">
        <v>20</v>
      </c>
      <c r="H254" s="61" t="s">
        <v>818</v>
      </c>
      <c r="I254" s="74" t="s">
        <v>819</v>
      </c>
      <c r="J254" s="75">
        <v>45281</v>
      </c>
      <c r="K254" s="75">
        <v>45032</v>
      </c>
      <c r="L254" s="75">
        <v>46858</v>
      </c>
      <c r="M254" s="34" t="s">
        <v>23</v>
      </c>
    </row>
    <row r="255" spans="1:13" ht="36">
      <c r="A255" s="11">
        <v>6</v>
      </c>
      <c r="B255" s="21" t="s">
        <v>328</v>
      </c>
      <c r="C255" s="41" t="s">
        <v>820</v>
      </c>
      <c r="D255" s="36" t="s">
        <v>821</v>
      </c>
      <c r="E255" s="35" t="s">
        <v>822</v>
      </c>
      <c r="F255" s="60" t="s">
        <v>19</v>
      </c>
      <c r="G255" s="15" t="s">
        <v>20</v>
      </c>
      <c r="H255" s="41" t="s">
        <v>823</v>
      </c>
      <c r="I255" s="74" t="s">
        <v>824</v>
      </c>
      <c r="J255" s="75">
        <v>45281</v>
      </c>
      <c r="K255" s="75">
        <v>44046</v>
      </c>
      <c r="L255" s="75">
        <v>45871</v>
      </c>
      <c r="M255" s="34" t="s">
        <v>23</v>
      </c>
    </row>
    <row r="256" spans="1:13" ht="72">
      <c r="A256" s="11">
        <v>7</v>
      </c>
      <c r="B256" s="15" t="s">
        <v>36</v>
      </c>
      <c r="C256" s="67" t="s">
        <v>554</v>
      </c>
      <c r="D256" s="14" t="s">
        <v>555</v>
      </c>
      <c r="E256" s="68" t="s">
        <v>556</v>
      </c>
      <c r="F256" s="60" t="s">
        <v>19</v>
      </c>
      <c r="G256" s="15" t="s">
        <v>20</v>
      </c>
      <c r="H256" s="69" t="s">
        <v>557</v>
      </c>
      <c r="I256" s="81" t="s">
        <v>825</v>
      </c>
      <c r="J256" s="77">
        <v>45281</v>
      </c>
      <c r="K256" s="77">
        <v>45308</v>
      </c>
      <c r="L256" s="77">
        <v>47134</v>
      </c>
      <c r="M256" s="60" t="s">
        <v>23</v>
      </c>
    </row>
    <row r="257" spans="1:13" ht="60">
      <c r="A257" s="11">
        <v>8</v>
      </c>
      <c r="B257" s="15" t="s">
        <v>36</v>
      </c>
      <c r="C257" s="67" t="s">
        <v>486</v>
      </c>
      <c r="D257" s="68" t="s">
        <v>487</v>
      </c>
      <c r="E257" s="14" t="s">
        <v>488</v>
      </c>
      <c r="F257" s="60" t="s">
        <v>19</v>
      </c>
      <c r="G257" s="15" t="s">
        <v>20</v>
      </c>
      <c r="H257" s="69" t="s">
        <v>489</v>
      </c>
      <c r="I257" s="15" t="s">
        <v>826</v>
      </c>
      <c r="J257" s="77">
        <v>45281</v>
      </c>
      <c r="K257" s="77">
        <v>45284</v>
      </c>
      <c r="L257" s="77">
        <v>47110</v>
      </c>
      <c r="M257" s="60" t="s">
        <v>23</v>
      </c>
    </row>
    <row r="258" spans="1:13" ht="25.5">
      <c r="A258" s="5" t="s">
        <v>0</v>
      </c>
      <c r="B258" s="5"/>
      <c r="C258" s="5"/>
      <c r="D258" s="5"/>
      <c r="E258" s="5"/>
      <c r="F258" s="5"/>
      <c r="G258" s="5"/>
      <c r="H258" s="5"/>
      <c r="I258" s="5"/>
      <c r="J258" s="5"/>
      <c r="K258" s="5"/>
      <c r="L258" s="5"/>
      <c r="M258" s="5"/>
    </row>
    <row r="259" spans="1:13" ht="20.25">
      <c r="A259" s="6" t="s">
        <v>827</v>
      </c>
      <c r="B259" s="7"/>
      <c r="C259" s="7"/>
      <c r="D259" s="7"/>
      <c r="E259" s="7"/>
      <c r="F259" s="7"/>
      <c r="G259" s="7"/>
      <c r="H259" s="7"/>
      <c r="I259" s="7"/>
      <c r="J259" s="7"/>
      <c r="K259" s="7"/>
      <c r="L259" s="7"/>
      <c r="M259" s="7"/>
    </row>
    <row r="260" spans="1:13" ht="81">
      <c r="A260" s="8" t="s">
        <v>2</v>
      </c>
      <c r="B260" s="9" t="s">
        <v>3</v>
      </c>
      <c r="C260" s="9" t="s">
        <v>4</v>
      </c>
      <c r="D260" s="9" t="s">
        <v>5</v>
      </c>
      <c r="E260" s="9" t="s">
        <v>6</v>
      </c>
      <c r="F260" s="9" t="s">
        <v>7</v>
      </c>
      <c r="G260" s="10" t="s">
        <v>8</v>
      </c>
      <c r="H260" s="9" t="s">
        <v>9</v>
      </c>
      <c r="I260" s="9" t="s">
        <v>10</v>
      </c>
      <c r="J260" s="22" t="s">
        <v>11</v>
      </c>
      <c r="K260" s="71" t="s">
        <v>12</v>
      </c>
      <c r="L260" s="71" t="s">
        <v>13</v>
      </c>
      <c r="M260" s="22" t="s">
        <v>14</v>
      </c>
    </row>
    <row r="261" spans="1:13" ht="36">
      <c r="A261" s="11">
        <v>1</v>
      </c>
      <c r="B261" s="21" t="s">
        <v>125</v>
      </c>
      <c r="C261" s="41" t="s">
        <v>828</v>
      </c>
      <c r="D261" s="36" t="s">
        <v>829</v>
      </c>
      <c r="E261" s="35" t="s">
        <v>830</v>
      </c>
      <c r="F261" s="34" t="s">
        <v>19</v>
      </c>
      <c r="G261" s="21" t="s">
        <v>20</v>
      </c>
      <c r="H261" s="41" t="s">
        <v>831</v>
      </c>
      <c r="I261" s="79" t="s">
        <v>832</v>
      </c>
      <c r="J261" s="27">
        <v>45286</v>
      </c>
      <c r="K261" s="27">
        <v>45161</v>
      </c>
      <c r="L261" s="27">
        <v>46987</v>
      </c>
      <c r="M261" s="34" t="s">
        <v>23</v>
      </c>
    </row>
    <row r="262" spans="1:13" ht="72">
      <c r="A262" s="11">
        <v>2</v>
      </c>
      <c r="B262" s="15" t="s">
        <v>36</v>
      </c>
      <c r="C262" s="67" t="s">
        <v>833</v>
      </c>
      <c r="D262" s="68" t="s">
        <v>834</v>
      </c>
      <c r="E262" s="14" t="s">
        <v>835</v>
      </c>
      <c r="F262" s="60" t="s">
        <v>19</v>
      </c>
      <c r="G262" s="15" t="s">
        <v>20</v>
      </c>
      <c r="H262" s="69" t="s">
        <v>836</v>
      </c>
      <c r="I262" s="81" t="s">
        <v>837</v>
      </c>
      <c r="J262" s="77">
        <v>45287</v>
      </c>
      <c r="K262" s="77">
        <v>45365</v>
      </c>
      <c r="L262" s="77">
        <v>47190</v>
      </c>
      <c r="M262" s="60" t="s">
        <v>23</v>
      </c>
    </row>
    <row r="263" spans="1:13" ht="36">
      <c r="A263" s="11">
        <v>3</v>
      </c>
      <c r="B263" s="15" t="s">
        <v>30</v>
      </c>
      <c r="C263" s="67" t="s">
        <v>588</v>
      </c>
      <c r="D263" s="68" t="s">
        <v>589</v>
      </c>
      <c r="E263" s="14" t="s">
        <v>590</v>
      </c>
      <c r="F263" s="60" t="s">
        <v>19</v>
      </c>
      <c r="G263" s="15" t="s">
        <v>20</v>
      </c>
      <c r="H263" s="69" t="s">
        <v>591</v>
      </c>
      <c r="I263" s="81" t="s">
        <v>772</v>
      </c>
      <c r="J263" s="77">
        <v>45287</v>
      </c>
      <c r="K263" s="77">
        <v>45083</v>
      </c>
      <c r="L263" s="77">
        <v>46909</v>
      </c>
      <c r="M263" s="60" t="s">
        <v>23</v>
      </c>
    </row>
    <row r="264" spans="1:13" ht="36">
      <c r="A264" s="11">
        <v>4</v>
      </c>
      <c r="B264" s="15" t="s">
        <v>30</v>
      </c>
      <c r="C264" s="67" t="s">
        <v>838</v>
      </c>
      <c r="D264" s="68" t="s">
        <v>839</v>
      </c>
      <c r="E264" s="14" t="s">
        <v>840</v>
      </c>
      <c r="F264" s="60" t="s">
        <v>19</v>
      </c>
      <c r="G264" s="15" t="s">
        <v>20</v>
      </c>
      <c r="H264" s="69" t="s">
        <v>841</v>
      </c>
      <c r="I264" s="81" t="s">
        <v>842</v>
      </c>
      <c r="J264" s="77">
        <v>45287</v>
      </c>
      <c r="K264" s="77">
        <v>44141</v>
      </c>
      <c r="L264" s="77">
        <v>45966</v>
      </c>
      <c r="M264" s="60" t="s">
        <v>23</v>
      </c>
    </row>
    <row r="265" spans="1:13" ht="36">
      <c r="A265" s="11">
        <v>5</v>
      </c>
      <c r="B265" s="15" t="s">
        <v>30</v>
      </c>
      <c r="C265" s="67" t="s">
        <v>165</v>
      </c>
      <c r="D265" s="68" t="s">
        <v>166</v>
      </c>
      <c r="E265" s="14" t="s">
        <v>167</v>
      </c>
      <c r="F265" s="60" t="s">
        <v>19</v>
      </c>
      <c r="G265" s="15" t="s">
        <v>20</v>
      </c>
      <c r="H265" s="69" t="s">
        <v>168</v>
      </c>
      <c r="I265" s="81" t="s">
        <v>843</v>
      </c>
      <c r="J265" s="77">
        <v>45287</v>
      </c>
      <c r="K265" s="77">
        <v>44868</v>
      </c>
      <c r="L265" s="77">
        <v>46693</v>
      </c>
      <c r="M265" s="60" t="s">
        <v>23</v>
      </c>
    </row>
    <row r="266" spans="1:13" ht="36">
      <c r="A266" s="11">
        <v>6</v>
      </c>
      <c r="B266" s="21" t="s">
        <v>158</v>
      </c>
      <c r="C266" s="67" t="s">
        <v>844</v>
      </c>
      <c r="D266" s="68" t="s">
        <v>845</v>
      </c>
      <c r="E266" s="14" t="s">
        <v>846</v>
      </c>
      <c r="F266" s="60" t="s">
        <v>19</v>
      </c>
      <c r="G266" s="15" t="s">
        <v>20</v>
      </c>
      <c r="H266" s="69" t="s">
        <v>847</v>
      </c>
      <c r="I266" s="81" t="s">
        <v>848</v>
      </c>
      <c r="J266" s="77">
        <v>45287</v>
      </c>
      <c r="K266" s="77">
        <v>43861</v>
      </c>
      <c r="L266" s="77">
        <v>45687</v>
      </c>
      <c r="M266" s="60" t="s">
        <v>23</v>
      </c>
    </row>
    <row r="267" spans="1:13" ht="60">
      <c r="A267" s="11">
        <v>7</v>
      </c>
      <c r="B267" s="15" t="s">
        <v>36</v>
      </c>
      <c r="C267" s="67" t="s">
        <v>849</v>
      </c>
      <c r="D267" s="68" t="s">
        <v>850</v>
      </c>
      <c r="E267" s="14" t="s">
        <v>851</v>
      </c>
      <c r="F267" s="60" t="s">
        <v>19</v>
      </c>
      <c r="G267" s="15" t="s">
        <v>20</v>
      </c>
      <c r="H267" s="69" t="s">
        <v>852</v>
      </c>
      <c r="I267" s="81" t="s">
        <v>853</v>
      </c>
      <c r="J267" s="77">
        <v>45287</v>
      </c>
      <c r="K267" s="77">
        <v>45334</v>
      </c>
      <c r="L267" s="77">
        <v>47160</v>
      </c>
      <c r="M267" s="60" t="s">
        <v>23</v>
      </c>
    </row>
    <row r="268" spans="1:13" ht="48">
      <c r="A268" s="11">
        <v>8</v>
      </c>
      <c r="B268" s="15" t="s">
        <v>98</v>
      </c>
      <c r="C268" s="63" t="s">
        <v>854</v>
      </c>
      <c r="D268" s="64" t="s">
        <v>855</v>
      </c>
      <c r="E268" s="65" t="s">
        <v>856</v>
      </c>
      <c r="F268" s="60" t="s">
        <v>19</v>
      </c>
      <c r="G268" s="15" t="s">
        <v>20</v>
      </c>
      <c r="H268" s="14" t="s">
        <v>857</v>
      </c>
      <c r="I268" s="80" t="s">
        <v>858</v>
      </c>
      <c r="J268" s="77">
        <v>45287</v>
      </c>
      <c r="K268" s="77">
        <v>45287</v>
      </c>
      <c r="L268" s="77">
        <v>47113</v>
      </c>
      <c r="M268" s="60" t="s">
        <v>23</v>
      </c>
    </row>
    <row r="269" spans="1:13" ht="60">
      <c r="A269" s="11">
        <v>9</v>
      </c>
      <c r="B269" s="15" t="s">
        <v>98</v>
      </c>
      <c r="C269" s="63" t="s">
        <v>859</v>
      </c>
      <c r="D269" s="64" t="s">
        <v>860</v>
      </c>
      <c r="E269" s="65" t="s">
        <v>861</v>
      </c>
      <c r="F269" s="60" t="s">
        <v>19</v>
      </c>
      <c r="G269" s="15" t="s">
        <v>20</v>
      </c>
      <c r="H269" s="77" t="s">
        <v>278</v>
      </c>
      <c r="I269" s="80" t="s">
        <v>862</v>
      </c>
      <c r="J269" s="77">
        <v>45287</v>
      </c>
      <c r="K269" s="77">
        <v>45287</v>
      </c>
      <c r="L269" s="77" t="s">
        <v>278</v>
      </c>
      <c r="M269" s="60" t="s">
        <v>23</v>
      </c>
    </row>
    <row r="270" spans="1:13" ht="48">
      <c r="A270" s="11">
        <v>10</v>
      </c>
      <c r="B270" s="15" t="s">
        <v>98</v>
      </c>
      <c r="C270" s="69" t="s">
        <v>863</v>
      </c>
      <c r="D270" s="68" t="s">
        <v>864</v>
      </c>
      <c r="E270" s="65" t="s">
        <v>865</v>
      </c>
      <c r="F270" s="60" t="s">
        <v>19</v>
      </c>
      <c r="G270" s="15" t="s">
        <v>20</v>
      </c>
      <c r="H270" s="14" t="s">
        <v>866</v>
      </c>
      <c r="I270" s="80" t="s">
        <v>867</v>
      </c>
      <c r="J270" s="77">
        <v>45287</v>
      </c>
      <c r="K270" s="77">
        <v>45287</v>
      </c>
      <c r="L270" s="77">
        <v>47113</v>
      </c>
      <c r="M270" s="60" t="s">
        <v>23</v>
      </c>
    </row>
    <row r="271" spans="1:13" ht="48">
      <c r="A271" s="11">
        <v>11</v>
      </c>
      <c r="B271" s="15" t="s">
        <v>98</v>
      </c>
      <c r="C271" s="69" t="s">
        <v>868</v>
      </c>
      <c r="D271" s="68" t="s">
        <v>869</v>
      </c>
      <c r="E271" s="14" t="s">
        <v>870</v>
      </c>
      <c r="F271" s="60" t="s">
        <v>19</v>
      </c>
      <c r="G271" s="15" t="s">
        <v>20</v>
      </c>
      <c r="H271" s="14" t="s">
        <v>871</v>
      </c>
      <c r="I271" s="80" t="s">
        <v>872</v>
      </c>
      <c r="J271" s="77">
        <v>45287</v>
      </c>
      <c r="K271" s="77">
        <v>45287</v>
      </c>
      <c r="L271" s="77">
        <v>47113</v>
      </c>
      <c r="M271" s="60" t="s">
        <v>23</v>
      </c>
    </row>
    <row r="272" spans="1:13" ht="48">
      <c r="A272" s="11">
        <v>12</v>
      </c>
      <c r="B272" s="15" t="s">
        <v>98</v>
      </c>
      <c r="C272" s="69" t="s">
        <v>873</v>
      </c>
      <c r="D272" s="68" t="s">
        <v>874</v>
      </c>
      <c r="E272" s="14" t="s">
        <v>875</v>
      </c>
      <c r="F272" s="60" t="s">
        <v>19</v>
      </c>
      <c r="G272" s="15" t="s">
        <v>20</v>
      </c>
      <c r="H272" s="69" t="s">
        <v>876</v>
      </c>
      <c r="I272" s="80" t="s">
        <v>877</v>
      </c>
      <c r="J272" s="77">
        <v>45287</v>
      </c>
      <c r="K272" s="77">
        <v>45287</v>
      </c>
      <c r="L272" s="77">
        <v>47113</v>
      </c>
      <c r="M272" s="60" t="s">
        <v>23</v>
      </c>
    </row>
    <row r="273" spans="1:13" ht="56.25">
      <c r="A273" s="11">
        <v>13</v>
      </c>
      <c r="B273" s="21" t="s">
        <v>158</v>
      </c>
      <c r="C273" s="20" t="s">
        <v>878</v>
      </c>
      <c r="D273" s="20" t="s">
        <v>879</v>
      </c>
      <c r="E273" s="20" t="s">
        <v>880</v>
      </c>
      <c r="F273" s="20" t="s">
        <v>19</v>
      </c>
      <c r="G273" s="20" t="s">
        <v>162</v>
      </c>
      <c r="H273" s="20" t="s">
        <v>881</v>
      </c>
      <c r="I273" s="20" t="s">
        <v>882</v>
      </c>
      <c r="J273" s="77">
        <v>45287</v>
      </c>
      <c r="K273" s="77">
        <v>45287</v>
      </c>
      <c r="L273" s="77" t="s">
        <v>278</v>
      </c>
      <c r="M273" s="20" t="s">
        <v>23</v>
      </c>
    </row>
    <row r="274" spans="1:13" ht="36">
      <c r="A274" s="11">
        <v>14</v>
      </c>
      <c r="B274" s="16" t="s">
        <v>239</v>
      </c>
      <c r="C274" s="41" t="s">
        <v>883</v>
      </c>
      <c r="D274" s="36" t="s">
        <v>884</v>
      </c>
      <c r="E274" s="35" t="s">
        <v>885</v>
      </c>
      <c r="F274" s="34" t="s">
        <v>19</v>
      </c>
      <c r="G274" s="21" t="s">
        <v>20</v>
      </c>
      <c r="H274" s="41" t="s">
        <v>886</v>
      </c>
      <c r="I274" s="74" t="s">
        <v>887</v>
      </c>
      <c r="J274" s="26">
        <v>45288</v>
      </c>
      <c r="K274" s="43">
        <v>44234</v>
      </c>
      <c r="L274" s="43">
        <v>46059</v>
      </c>
      <c r="M274" s="34" t="s">
        <v>23</v>
      </c>
    </row>
  </sheetData>
  <sheetProtection/>
  <mergeCells count="49">
    <mergeCell ref="A1:M1"/>
    <mergeCell ref="A2:M2"/>
    <mergeCell ref="A11:M11"/>
    <mergeCell ref="A12:M12"/>
    <mergeCell ref="A26:M26"/>
    <mergeCell ref="A34:M34"/>
    <mergeCell ref="A35:M35"/>
    <mergeCell ref="A42:M42"/>
    <mergeCell ref="A43:M43"/>
    <mergeCell ref="A54:M54"/>
    <mergeCell ref="A55:M55"/>
    <mergeCell ref="A64:M64"/>
    <mergeCell ref="A65:M65"/>
    <mergeCell ref="A75:M75"/>
    <mergeCell ref="A76:M76"/>
    <mergeCell ref="A84:M84"/>
    <mergeCell ref="A85:M85"/>
    <mergeCell ref="A90:M90"/>
    <mergeCell ref="A91:M91"/>
    <mergeCell ref="A106:M106"/>
    <mergeCell ref="A107:M107"/>
    <mergeCell ref="A112:M112"/>
    <mergeCell ref="A113:M113"/>
    <mergeCell ref="A125:M125"/>
    <mergeCell ref="A126:M126"/>
    <mergeCell ref="A137:M137"/>
    <mergeCell ref="A138:M138"/>
    <mergeCell ref="A141:M141"/>
    <mergeCell ref="A142:M142"/>
    <mergeCell ref="A162:M162"/>
    <mergeCell ref="A163:M163"/>
    <mergeCell ref="A173:M173"/>
    <mergeCell ref="A174:M174"/>
    <mergeCell ref="A188:M188"/>
    <mergeCell ref="A189:M189"/>
    <mergeCell ref="A199:M199"/>
    <mergeCell ref="A200:M200"/>
    <mergeCell ref="A206:M206"/>
    <mergeCell ref="A207:M207"/>
    <mergeCell ref="A221:M221"/>
    <mergeCell ref="A222:M222"/>
    <mergeCell ref="A227:M227"/>
    <mergeCell ref="A228:M228"/>
    <mergeCell ref="A235:M235"/>
    <mergeCell ref="A236:M236"/>
    <mergeCell ref="A247:M247"/>
    <mergeCell ref="A248:M248"/>
    <mergeCell ref="A258:M258"/>
    <mergeCell ref="A259:M259"/>
  </mergeCells>
  <conditionalFormatting sqref="C59:E59">
    <cfRule type="expression" priority="101" dxfId="0" stopIfTrue="1">
      <formula>AND(COUNTIF($C$59:$E$59,C59)&gt;1,NOT(ISBLANK(C59)))</formula>
    </cfRule>
  </conditionalFormatting>
  <conditionalFormatting sqref="C60:E60">
    <cfRule type="expression" priority="100" dxfId="0" stopIfTrue="1">
      <formula>AND(COUNTIF($C$60:$E$60,C60)&gt;1,NOT(ISBLANK(C60)))</formula>
    </cfRule>
  </conditionalFormatting>
  <conditionalFormatting sqref="B81:E81">
    <cfRule type="expression" priority="98" dxfId="0" stopIfTrue="1">
      <formula>AND(COUNTIF($B$81:$E$81,B81)&gt;1,NOT(ISBLANK(B81)))</formula>
    </cfRule>
  </conditionalFormatting>
  <conditionalFormatting sqref="B82:E82">
    <cfRule type="expression" priority="97" dxfId="0" stopIfTrue="1">
      <formula>AND(COUNTIF($B$82:$E$82,B82)&gt;1,NOT(ISBLANK(B82)))</formula>
    </cfRule>
  </conditionalFormatting>
  <conditionalFormatting sqref="C87:E87">
    <cfRule type="expression" priority="96" dxfId="0" stopIfTrue="1">
      <formula>AND(COUNTIF($C$87:$E$87,C87)&gt;1,NOT(ISBLANK(C87)))</formula>
    </cfRule>
  </conditionalFormatting>
  <conditionalFormatting sqref="C89:E89">
    <cfRule type="expression" priority="95" dxfId="0" stopIfTrue="1">
      <formula>AND(COUNTIF($C$89:$E$89,C89)&gt;1,NOT(ISBLANK(C89)))</formula>
    </cfRule>
  </conditionalFormatting>
  <conditionalFormatting sqref="C93:E93">
    <cfRule type="expression" priority="93" dxfId="0" stopIfTrue="1">
      <formula>AND(COUNTIF($C$93:$E$93,C93)&gt;1,NOT(ISBLANK(C93)))</formula>
    </cfRule>
  </conditionalFormatting>
  <conditionalFormatting sqref="C94:E94">
    <cfRule type="expression" priority="94" dxfId="0" stopIfTrue="1">
      <formula>AND(COUNTIF($C$94:$E$94,C94)&gt;1,NOT(ISBLANK(C94)))</formula>
    </cfRule>
  </conditionalFormatting>
  <conditionalFormatting sqref="C102">
    <cfRule type="expression" priority="92" dxfId="0" stopIfTrue="1">
      <formula>AND(COUNTIF($C$102,C102)&gt;1,NOT(ISBLANK(C102)))</formula>
    </cfRule>
  </conditionalFormatting>
  <conditionalFormatting sqref="C103">
    <cfRule type="expression" priority="91" dxfId="0" stopIfTrue="1">
      <formula>AND(COUNTIF($C$103,C103)&gt;1,NOT(ISBLANK(C103)))</formula>
    </cfRule>
  </conditionalFormatting>
  <conditionalFormatting sqref="C104">
    <cfRule type="expression" priority="90" dxfId="0" stopIfTrue="1">
      <formula>AND(COUNTIF($C$104,C104)&gt;1,NOT(ISBLANK(C104)))</formula>
    </cfRule>
  </conditionalFormatting>
  <conditionalFormatting sqref="C109">
    <cfRule type="expression" priority="89" dxfId="0" stopIfTrue="1">
      <formula>AND(COUNTIF($C$109,C109)&gt;1,NOT(ISBLANK(C109)))</formula>
    </cfRule>
  </conditionalFormatting>
  <conditionalFormatting sqref="C115">
    <cfRule type="expression" priority="87" dxfId="0" stopIfTrue="1">
      <formula>AND(COUNTIF($C$115,C115)&gt;1,NOT(ISBLANK(C115)))</formula>
    </cfRule>
  </conditionalFormatting>
  <conditionalFormatting sqref="D115">
    <cfRule type="expression" priority="88" dxfId="0" stopIfTrue="1">
      <formula>AND(COUNTIF($D$115,D115)&gt;1,NOT(ISBLANK(D115)))</formula>
    </cfRule>
  </conditionalFormatting>
  <conditionalFormatting sqref="E115">
    <cfRule type="expression" priority="84" dxfId="0" stopIfTrue="1">
      <formula>AND(COUNTIF($E$115,E115)&gt;1,NOT(ISBLANK(E115)))</formula>
    </cfRule>
  </conditionalFormatting>
  <conditionalFormatting sqref="C116">
    <cfRule type="expression" priority="86" dxfId="0" stopIfTrue="1">
      <formula>AND(COUNTIF($C$116,C116)&gt;1,NOT(ISBLANK(C116)))</formula>
    </cfRule>
  </conditionalFormatting>
  <conditionalFormatting sqref="C120">
    <cfRule type="expression" priority="85" dxfId="0" stopIfTrue="1">
      <formula>AND(COUNTIF($C$120,C120)&gt;1,NOT(ISBLANK(C120)))</formula>
    </cfRule>
  </conditionalFormatting>
  <conditionalFormatting sqref="C128">
    <cfRule type="expression" priority="83" dxfId="0" stopIfTrue="1">
      <formula>AND(COUNTIF($C$128,C128)&gt;1,NOT(ISBLANK(C128)))</formula>
    </cfRule>
  </conditionalFormatting>
  <conditionalFormatting sqref="C129">
    <cfRule type="expression" priority="82" dxfId="0" stopIfTrue="1">
      <formula>AND(COUNTIF($C$129,C129)&gt;1,NOT(ISBLANK(C129)))</formula>
    </cfRule>
  </conditionalFormatting>
  <conditionalFormatting sqref="C130">
    <cfRule type="expression" priority="81" dxfId="0" stopIfTrue="1">
      <formula>AND(COUNTIF($C$130,C130)&gt;1,NOT(ISBLANK(C130)))</formula>
    </cfRule>
  </conditionalFormatting>
  <conditionalFormatting sqref="C131">
    <cfRule type="expression" priority="80" dxfId="0" stopIfTrue="1">
      <formula>AND(COUNTIF($C$131,C131)&gt;1,NOT(ISBLANK(C131)))</formula>
    </cfRule>
  </conditionalFormatting>
  <conditionalFormatting sqref="C132">
    <cfRule type="expression" priority="79" dxfId="0" stopIfTrue="1">
      <formula>AND(COUNTIF($C$132,C132)&gt;1,NOT(ISBLANK(C132)))</formula>
    </cfRule>
  </conditionalFormatting>
  <conditionalFormatting sqref="C133">
    <cfRule type="expression" priority="78" dxfId="0" stopIfTrue="1">
      <formula>AND(COUNTIF($C$133,C133)&gt;1,NOT(ISBLANK(C133)))</formula>
    </cfRule>
  </conditionalFormatting>
  <conditionalFormatting sqref="C134">
    <cfRule type="expression" priority="77" dxfId="0" stopIfTrue="1">
      <formula>AND(COUNTIF($C$134,C134)&gt;1,NOT(ISBLANK(C134)))</formula>
    </cfRule>
  </conditionalFormatting>
  <conditionalFormatting sqref="C135">
    <cfRule type="expression" priority="76" dxfId="0" stopIfTrue="1">
      <formula>AND(COUNTIF($C$135,C135)&gt;1,NOT(ISBLANK(C135)))</formula>
    </cfRule>
  </conditionalFormatting>
  <conditionalFormatting sqref="C136">
    <cfRule type="expression" priority="75" dxfId="0" stopIfTrue="1">
      <formula>AND(COUNTIF($C$136,C136)&gt;1,NOT(ISBLANK(C136)))</formula>
    </cfRule>
  </conditionalFormatting>
  <conditionalFormatting sqref="C140">
    <cfRule type="expression" priority="74" dxfId="0" stopIfTrue="1">
      <formula>AND(COUNTIF($C$140,C140)&gt;1,NOT(ISBLANK(C140)))</formula>
    </cfRule>
  </conditionalFormatting>
  <conditionalFormatting sqref="C147">
    <cfRule type="expression" priority="72" dxfId="0" stopIfTrue="1">
      <formula>AND(COUNTIF($C$147,C147)&gt;1,NOT(ISBLANK(C147)))</formula>
    </cfRule>
  </conditionalFormatting>
  <conditionalFormatting sqref="C148">
    <cfRule type="expression" priority="65" dxfId="0" stopIfTrue="1">
      <formula>AND(COUNTIF($C$148,C148)&gt;1,NOT(ISBLANK(C148)))</formula>
    </cfRule>
  </conditionalFormatting>
  <conditionalFormatting sqref="C154:E154">
    <cfRule type="expression" priority="66" dxfId="0" stopIfTrue="1">
      <formula>AND(COUNTIF($C$154:$E$154,C154)&gt;1,NOT(ISBLANK(C154)))</formula>
    </cfRule>
  </conditionalFormatting>
  <conditionalFormatting sqref="C155:E155">
    <cfRule type="expression" priority="67" dxfId="0" stopIfTrue="1">
      <formula>AND(COUNTIF($C$155:$E$155,C155)&gt;1,NOT(ISBLANK(C155)))</formula>
    </cfRule>
  </conditionalFormatting>
  <conditionalFormatting sqref="C156">
    <cfRule type="expression" priority="70" dxfId="0" stopIfTrue="1">
      <formula>AND(COUNTIF($C$156,C156)&gt;1,NOT(ISBLANK(C156)))</formula>
    </cfRule>
  </conditionalFormatting>
  <conditionalFormatting sqref="C158">
    <cfRule type="expression" priority="69" dxfId="0" stopIfTrue="1">
      <formula>AND(COUNTIF($C$158,C158)&gt;1,NOT(ISBLANK(C158)))</formula>
    </cfRule>
  </conditionalFormatting>
  <conditionalFormatting sqref="C159">
    <cfRule type="expression" priority="64" dxfId="0" stopIfTrue="1">
      <formula>AND(COUNTIF($C$159,C159)&gt;1,NOT(ISBLANK(C159)))</formula>
    </cfRule>
  </conditionalFormatting>
  <conditionalFormatting sqref="D159">
    <cfRule type="expression" priority="63" dxfId="0" stopIfTrue="1">
      <formula>AND(COUNTIF($D$159,D159)&gt;1,NOT(ISBLANK(D159)))</formula>
    </cfRule>
  </conditionalFormatting>
  <conditionalFormatting sqref="E159">
    <cfRule type="expression" priority="62" dxfId="0" stopIfTrue="1">
      <formula>AND(COUNTIF($E$159,E159)&gt;1,NOT(ISBLANK(E159)))</formula>
    </cfRule>
  </conditionalFormatting>
  <conditionalFormatting sqref="D160">
    <cfRule type="expression" priority="61" dxfId="0" stopIfTrue="1">
      <formula>AND(COUNTIF($D$160,D160)&gt;1,NOT(ISBLANK(D160)))</formula>
    </cfRule>
  </conditionalFormatting>
  <conditionalFormatting sqref="C161">
    <cfRule type="expression" priority="68" dxfId="0" stopIfTrue="1">
      <formula>AND(COUNTIF($C$161,C161)&gt;1,NOT(ISBLANK(C161)))</formula>
    </cfRule>
  </conditionalFormatting>
  <conditionalFormatting sqref="C176">
    <cfRule type="expression" priority="59" dxfId="0" stopIfTrue="1">
      <formula>AND(COUNTIF($C$176,C176)&gt;1,NOT(ISBLANK(C176)))</formula>
    </cfRule>
  </conditionalFormatting>
  <conditionalFormatting sqref="D176:E176">
    <cfRule type="expression" priority="52" dxfId="0" stopIfTrue="1">
      <formula>AND(COUNTIF($D$176:$E$176,D176)&gt;1,NOT(ISBLANK(D176)))</formula>
    </cfRule>
  </conditionalFormatting>
  <conditionalFormatting sqref="C177">
    <cfRule type="expression" priority="54" dxfId="0" stopIfTrue="1">
      <formula>AND(COUNTIF($C$177,C177)&gt;1,NOT(ISBLANK(C177)))</formula>
    </cfRule>
  </conditionalFormatting>
  <conditionalFormatting sqref="C178">
    <cfRule type="expression" priority="55" dxfId="0" stopIfTrue="1">
      <formula>AND(COUNTIF($C$178,C178)&gt;1,NOT(ISBLANK(C178)))</formula>
    </cfRule>
  </conditionalFormatting>
  <conditionalFormatting sqref="D178:E178">
    <cfRule type="expression" priority="51" dxfId="0" stopIfTrue="1">
      <formula>AND(COUNTIF($D$178:$E$178,D178)&gt;1,NOT(ISBLANK(D178)))</formula>
    </cfRule>
  </conditionalFormatting>
  <conditionalFormatting sqref="C179">
    <cfRule type="expression" priority="57" dxfId="0" stopIfTrue="1">
      <formula>AND(COUNTIF($C$179,C179)&gt;1,NOT(ISBLANK(C179)))</formula>
    </cfRule>
  </conditionalFormatting>
  <conditionalFormatting sqref="C180">
    <cfRule type="expression" priority="56" dxfId="0" stopIfTrue="1">
      <formula>AND(COUNTIF($C$180,C180)&gt;1,NOT(ISBLANK(C180)))</formula>
    </cfRule>
  </conditionalFormatting>
  <conditionalFormatting sqref="C181">
    <cfRule type="expression" priority="58" dxfId="0" stopIfTrue="1">
      <formula>AND(COUNTIF($C$181,C181)&gt;1,NOT(ISBLANK(C181)))</formula>
    </cfRule>
  </conditionalFormatting>
  <conditionalFormatting sqref="C183">
    <cfRule type="expression" priority="53" dxfId="0" stopIfTrue="1">
      <formula>AND(COUNTIF($C$183,C183)&gt;1,NOT(ISBLANK(C183)))</formula>
    </cfRule>
  </conditionalFormatting>
  <conditionalFormatting sqref="C191">
    <cfRule type="expression" priority="50" dxfId="0" stopIfTrue="1">
      <formula>AND(COUNTIF($C$191,C191)&gt;1,NOT(ISBLANK(C191)))</formula>
    </cfRule>
  </conditionalFormatting>
  <conditionalFormatting sqref="C194:D194">
    <cfRule type="expression" priority="49" dxfId="0" stopIfTrue="1">
      <formula>AND(COUNTIF($C$194:$D$194,C194)&gt;1,NOT(ISBLANK(C194)))</formula>
    </cfRule>
  </conditionalFormatting>
  <conditionalFormatting sqref="E194">
    <cfRule type="expression" priority="48" dxfId="0" stopIfTrue="1">
      <formula>AND(COUNTIF($E$194,E194)&gt;1,NOT(ISBLANK(E194)))</formula>
    </cfRule>
  </conditionalFormatting>
  <conditionalFormatting sqref="C195">
    <cfRule type="expression" priority="47" dxfId="0" stopIfTrue="1">
      <formula>AND(COUNTIF($C$195,C195)&gt;1,NOT(ISBLANK(C195)))</formula>
    </cfRule>
  </conditionalFormatting>
  <conditionalFormatting sqref="C196">
    <cfRule type="expression" priority="46" dxfId="0" stopIfTrue="1">
      <formula>AND(COUNTIF($C$196,C196)&gt;1,NOT(ISBLANK(C196)))</formula>
    </cfRule>
  </conditionalFormatting>
  <conditionalFormatting sqref="C197">
    <cfRule type="expression" priority="45" dxfId="0" stopIfTrue="1">
      <formula>AND(COUNTIF($C$197,C197)&gt;1,NOT(ISBLANK(C197)))</formula>
    </cfRule>
  </conditionalFormatting>
  <conditionalFormatting sqref="C198">
    <cfRule type="expression" priority="44" dxfId="0" stopIfTrue="1">
      <formula>AND(COUNTIF($C$198,C198)&gt;1,NOT(ISBLANK(C198)))</formula>
    </cfRule>
  </conditionalFormatting>
  <conditionalFormatting sqref="C202:E202">
    <cfRule type="expression" priority="43" dxfId="0" stopIfTrue="1">
      <formula>AND(COUNTIF($C$202:$E$202,C202)&gt;1,NOT(ISBLANK(C202)))</formula>
    </cfRule>
  </conditionalFormatting>
  <conditionalFormatting sqref="B209">
    <cfRule type="expression" priority="42" dxfId="0" stopIfTrue="1">
      <formula>AND(COUNTIF($B$209,B209)&gt;1,NOT(ISBLANK(B209)))</formula>
    </cfRule>
  </conditionalFormatting>
  <conditionalFormatting sqref="C214">
    <cfRule type="expression" priority="39" dxfId="0" stopIfTrue="1">
      <formula>AND(COUNTIF($C$214,C214)&gt;1,NOT(ISBLANK(C214)))</formula>
    </cfRule>
  </conditionalFormatting>
  <conditionalFormatting sqref="B215">
    <cfRule type="expression" priority="40" dxfId="0" stopIfTrue="1">
      <formula>AND(COUNTIF($B$215,B215)&gt;1,NOT(ISBLANK(B215)))</formula>
    </cfRule>
  </conditionalFormatting>
  <conditionalFormatting sqref="C215">
    <cfRule type="expression" priority="41" dxfId="0" stopIfTrue="1">
      <formula>AND(COUNTIF($C$215,C215)&gt;1,NOT(ISBLANK(C215)))</formula>
    </cfRule>
  </conditionalFormatting>
  <conditionalFormatting sqref="C216">
    <cfRule type="expression" priority="38" dxfId="0" stopIfTrue="1">
      <formula>AND(COUNTIF($C$216,C216)&gt;1,NOT(ISBLANK(C216)))</formula>
    </cfRule>
  </conditionalFormatting>
  <conditionalFormatting sqref="C217">
    <cfRule type="expression" priority="37" dxfId="0" stopIfTrue="1">
      <formula>AND(COUNTIF($C$217,C217)&gt;1,NOT(ISBLANK(C217)))</formula>
    </cfRule>
  </conditionalFormatting>
  <conditionalFormatting sqref="C218">
    <cfRule type="expression" priority="36" dxfId="0" stopIfTrue="1">
      <formula>AND(COUNTIF($C$218,C218)&gt;1,NOT(ISBLANK(C218)))</formula>
    </cfRule>
  </conditionalFormatting>
  <conditionalFormatting sqref="C219">
    <cfRule type="expression" priority="35" dxfId="0" stopIfTrue="1">
      <formula>AND(COUNTIF($C$219,C219)&gt;1,NOT(ISBLANK(C219)))</formula>
    </cfRule>
  </conditionalFormatting>
  <conditionalFormatting sqref="C220">
    <cfRule type="expression" priority="34" dxfId="0" stopIfTrue="1">
      <formula>AND(COUNTIF($C$220,C220)&gt;1,NOT(ISBLANK(C220)))</formula>
    </cfRule>
  </conditionalFormatting>
  <conditionalFormatting sqref="B224">
    <cfRule type="expression" priority="30" dxfId="0" stopIfTrue="1">
      <formula>AND(COUNTIF($B$224,B224)&gt;1,NOT(ISBLANK(B224)))</formula>
    </cfRule>
  </conditionalFormatting>
  <conditionalFormatting sqref="C224">
    <cfRule type="expression" priority="33" dxfId="0" stopIfTrue="1">
      <formula>AND(COUNTIF($C$224,C224)&gt;1,NOT(ISBLANK(C224)))</formula>
    </cfRule>
  </conditionalFormatting>
  <conditionalFormatting sqref="C225">
    <cfRule type="expression" priority="32" dxfId="0" stopIfTrue="1">
      <formula>AND(COUNTIF($C$225,C225)&gt;1,NOT(ISBLANK(C225)))</formula>
    </cfRule>
  </conditionalFormatting>
  <conditionalFormatting sqref="B226">
    <cfRule type="expression" priority="29" dxfId="0" stopIfTrue="1">
      <formula>AND(COUNTIF($B$226,B226)&gt;1,NOT(ISBLANK(B226)))</formula>
    </cfRule>
  </conditionalFormatting>
  <conditionalFormatting sqref="C226">
    <cfRule type="expression" priority="31" dxfId="0" stopIfTrue="1">
      <formula>AND(COUNTIF($C$226,C226)&gt;1,NOT(ISBLANK(C226)))</formula>
    </cfRule>
  </conditionalFormatting>
  <conditionalFormatting sqref="C230">
    <cfRule type="expression" priority="28" dxfId="0" stopIfTrue="1">
      <formula>AND(COUNTIF($C$230,C230)&gt;1,NOT(ISBLANK(C230)))</formula>
    </cfRule>
  </conditionalFormatting>
  <conditionalFormatting sqref="C231">
    <cfRule type="expression" priority="27" dxfId="0" stopIfTrue="1">
      <formula>AND(COUNTIF($C$231,C231)&gt;1,NOT(ISBLANK(C231)))</formula>
    </cfRule>
  </conditionalFormatting>
  <conditionalFormatting sqref="C232">
    <cfRule type="expression" priority="26" dxfId="0" stopIfTrue="1">
      <formula>AND(COUNTIF($C$232,C232)&gt;1,NOT(ISBLANK(C232)))</formula>
    </cfRule>
  </conditionalFormatting>
  <conditionalFormatting sqref="C233">
    <cfRule type="expression" priority="25" dxfId="0" stopIfTrue="1">
      <formula>AND(COUNTIF($C$233,C233)&gt;1,NOT(ISBLANK(C233)))</formula>
    </cfRule>
  </conditionalFormatting>
  <conditionalFormatting sqref="B234">
    <cfRule type="expression" priority="23" dxfId="0" stopIfTrue="1">
      <formula>AND(COUNTIF($B$234,B234)&gt;1,NOT(ISBLANK(B234)))</formula>
    </cfRule>
  </conditionalFormatting>
  <conditionalFormatting sqref="C234">
    <cfRule type="expression" priority="24" dxfId="0" stopIfTrue="1">
      <formula>AND(COUNTIF($C$234,C234)&gt;1,NOT(ISBLANK(C234)))</formula>
    </cfRule>
  </conditionalFormatting>
  <conditionalFormatting sqref="C238">
    <cfRule type="expression" priority="20" dxfId="0" stopIfTrue="1">
      <formula>AND(COUNTIF($C$238,C238)&gt;1,NOT(ISBLANK(C238)))</formula>
    </cfRule>
  </conditionalFormatting>
  <conditionalFormatting sqref="C239">
    <cfRule type="expression" priority="21" dxfId="0" stopIfTrue="1">
      <formula>AND(COUNTIF($C$239,C239)&gt;1,NOT(ISBLANK(C239)))</formula>
    </cfRule>
  </conditionalFormatting>
  <conditionalFormatting sqref="C240">
    <cfRule type="expression" priority="19" dxfId="0" stopIfTrue="1">
      <formula>AND(COUNTIF($C$240,C240)&gt;1,NOT(ISBLANK(C240)))</formula>
    </cfRule>
  </conditionalFormatting>
  <conditionalFormatting sqref="C241:E241">
    <cfRule type="expression" priority="18" dxfId="0" stopIfTrue="1">
      <formula>AND(COUNTIF($C$241:$E$241,C241)&gt;1,NOT(ISBLANK(C241)))</formula>
    </cfRule>
  </conditionalFormatting>
  <conditionalFormatting sqref="B250">
    <cfRule type="expression" priority="13" dxfId="0" stopIfTrue="1">
      <formula>AND(COUNTIF($B$250,B250)&gt;1,NOT(ISBLANK(B250)))</formula>
    </cfRule>
  </conditionalFormatting>
  <conditionalFormatting sqref="C250">
    <cfRule type="expression" priority="14" dxfId="0" stopIfTrue="1">
      <formula>AND(COUNTIF($C$250,C250)&gt;1,NOT(ISBLANK(C250)))</formula>
    </cfRule>
  </conditionalFormatting>
  <conditionalFormatting sqref="C252">
    <cfRule type="expression" priority="17" dxfId="0" stopIfTrue="1">
      <formula>AND(COUNTIF($C$252,C252)&gt;1,NOT(ISBLANK(C252)))</formula>
    </cfRule>
  </conditionalFormatting>
  <conditionalFormatting sqref="C253">
    <cfRule type="expression" priority="16" dxfId="0" stopIfTrue="1">
      <formula>AND(COUNTIF($C$253,C253)&gt;1,NOT(ISBLANK(C253)))</formula>
    </cfRule>
  </conditionalFormatting>
  <conditionalFormatting sqref="C254">
    <cfRule type="expression" priority="15" dxfId="0" stopIfTrue="1">
      <formula>AND(COUNTIF($C$254,C254)&gt;1,NOT(ISBLANK(C254)))</formula>
    </cfRule>
  </conditionalFormatting>
  <conditionalFormatting sqref="C255">
    <cfRule type="expression" priority="12" dxfId="0" stopIfTrue="1">
      <formula>AND(COUNTIF($C$255,C255)&gt;1,NOT(ISBLANK(C255)))</formula>
    </cfRule>
  </conditionalFormatting>
  <conditionalFormatting sqref="C256">
    <cfRule type="expression" priority="11" dxfId="0" stopIfTrue="1">
      <formula>AND(COUNTIF($C$256,C256)&gt;1,NOT(ISBLANK(C256)))</formula>
    </cfRule>
  </conditionalFormatting>
  <conditionalFormatting sqref="C257">
    <cfRule type="expression" priority="10" dxfId="0" stopIfTrue="1">
      <formula>AND(COUNTIF($C$257,C257)&gt;1,NOT(ISBLANK(C257)))</formula>
    </cfRule>
  </conditionalFormatting>
  <conditionalFormatting sqref="C261">
    <cfRule type="expression" priority="1" dxfId="0" stopIfTrue="1">
      <formula>AND(COUNTIF($C$261,C261)&gt;1,NOT(ISBLANK(C261)))</formula>
    </cfRule>
  </conditionalFormatting>
  <conditionalFormatting sqref="C263">
    <cfRule type="expression" priority="3" dxfId="0" stopIfTrue="1">
      <formula>AND(COUNTIF($C$263,C263)&gt;1,NOT(ISBLANK(C263)))</formula>
    </cfRule>
  </conditionalFormatting>
  <conditionalFormatting sqref="C268">
    <cfRule type="expression" priority="9" dxfId="0" stopIfTrue="1">
      <formula>AND(COUNTIF($C$268,C268)&gt;1,NOT(ISBLANK(C268)))</formula>
    </cfRule>
  </conditionalFormatting>
  <conditionalFormatting sqref="C269">
    <cfRule type="expression" priority="8" dxfId="0" stopIfTrue="1">
      <formula>AND(COUNTIF($C$269,C269)&gt;1,NOT(ISBLANK(C269)))</formula>
    </cfRule>
  </conditionalFormatting>
  <conditionalFormatting sqref="C270">
    <cfRule type="expression" priority="7" dxfId="0" stopIfTrue="1">
      <formula>AND(COUNTIF($C$270,C270)&gt;1,NOT(ISBLANK(C270)))</formula>
    </cfRule>
  </conditionalFormatting>
  <conditionalFormatting sqref="C271">
    <cfRule type="expression" priority="6" dxfId="0" stopIfTrue="1">
      <formula>AND(COUNTIF($C$271,C271)&gt;1,NOT(ISBLANK(C271)))</formula>
    </cfRule>
  </conditionalFormatting>
  <conditionalFormatting sqref="C272">
    <cfRule type="expression" priority="5" dxfId="0" stopIfTrue="1">
      <formula>AND(COUNTIF($C$272,C272)&gt;1,NOT(ISBLANK(C272)))</formula>
    </cfRule>
  </conditionalFormatting>
  <conditionalFormatting sqref="C274">
    <cfRule type="expression" priority="2" dxfId="0" stopIfTrue="1">
      <formula>AND(COUNTIF($C$274,C274)&gt;1,NOT(ISBLANK(C274)))</formula>
    </cfRule>
  </conditionalFormatting>
  <conditionalFormatting sqref="C144:C146">
    <cfRule type="expression" priority="73" dxfId="0" stopIfTrue="1">
      <formula>AND(COUNTIF($C$144:$C$146,C144)&gt;1,NOT(ISBLANK(C144)))</formula>
    </cfRule>
  </conditionalFormatting>
  <conditionalFormatting sqref="C149:C153">
    <cfRule type="expression" priority="71" dxfId="0" stopIfTrue="1">
      <formula>AND(COUNTIF($C$149:$C$153,C149)&gt;1,NOT(ISBLANK(C149)))</formula>
    </cfRule>
  </conditionalFormatting>
  <conditionalFormatting sqref="C165:C172">
    <cfRule type="expression" priority="60" dxfId="0" stopIfTrue="1">
      <formula>AND(COUNTIF($C$165:$C$172,C165)&gt;1,NOT(ISBLANK(C165)))</formula>
    </cfRule>
  </conditionalFormatting>
  <conditionalFormatting sqref="C242:C245">
    <cfRule type="expression" priority="22" dxfId="0" stopIfTrue="1">
      <formula>AND(COUNTIF($C$242:$C$245,C242)&gt;1,NOT(ISBLANK(C242)))</formula>
    </cfRule>
  </conditionalFormatting>
  <conditionalFormatting sqref="B78:E80">
    <cfRule type="expression" priority="99" dxfId="0" stopIfTrue="1">
      <formula>AND(COUNTIF($B$78:$E$80,B78)&gt;1,NOT(ISBLANK(B78)))</formula>
    </cfRule>
  </conditionalFormatting>
  <conditionalFormatting sqref="C262 C264:C267">
    <cfRule type="expression" priority="4" dxfId="0" stopIfTrue="1">
      <formula>AND(COUNTIF($C$262,C262)+COUNTIF($C$264:$C$267,C262)&gt;1,NOT(ISBLANK(C262)))</formula>
    </cfRule>
  </conditionalFormatting>
  <dataValidations count="6">
    <dataValidation type="textLength" operator="lessThanOrEqual" allowBlank="1" showInputMessage="1" showErrorMessage="1"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D3 D13 D27">
      <formula1>64</formula1>
    </dataValidation>
    <dataValidation type="date" allowBlank="1" showInputMessage="1" showErrorMessage="1" promptTitle="许可决定日期" prompt="提示：&#10;1）必填项&#10;2）必须是日期格式&#10;3）如日期格式为:YYYY/MM/DD&#10;4）年份范围：1900/01/01-2099/12/31" errorTitle="许可决定日期" error="提示：&#10;1）必填项&#10;2）必须是日期格式&#10;3）如日期格式为:YYYY/MM/DD&#10;4）年份范围：1900/01/01-2099/12/31" sqref="J3 J13 J27">
      <formula1>1</formula1>
      <formula2>73050</formula2>
    </dataValidation>
    <dataValidation allowBlank="1" showInputMessage="1" showErrorMessage="1" sqref="G3 G13 G27"/>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H3 H13 H27">
      <formula1>128</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I3 I13 I27">
      <formula1>2048</formula1>
    </dataValidation>
    <dataValidation errorStyle="warning" type="custom" allowBlank="1" showErrorMessage="1" errorTitle="拒绝重复输入" error="当前输入的内容，与本区域的其他单元格内容重复。" sqref="B4 C4 B5 B7 B16 C22 C40 C46 C102 C103 C104 C105 C109 C110 C116 C120 C128 C129 C135 C155 C167 C168 C171 C176 C177 C179 C183 C193 C195 C215 C241 C255 C261 C274 C81:C82">
      <formula1>COUNTIF($B:$B,B4)&lt;2</formula1>
    </dataValidation>
  </dataValidations>
  <printOptions/>
  <pageMargins left="0.75" right="0.75" top="1" bottom="1" header="0.5" footer="0.5"/>
  <pageSetup horizontalDpi="180" verticalDpi="180" orientation="landscape" paperSize="9"/>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c:creator>
  <cp:keywords/>
  <dc:description/>
  <cp:lastModifiedBy>Administrator</cp:lastModifiedBy>
  <dcterms:created xsi:type="dcterms:W3CDTF">2019-05-27T08:35:27Z</dcterms:created>
  <dcterms:modified xsi:type="dcterms:W3CDTF">2024-01-02T07:41:40Z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I">
    <vt:lpwstr>EB0D4C9D264A4B9289AC176BC8859774</vt:lpwstr>
  </property>
</Properties>
</file>