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<sst xmlns="http://schemas.openxmlformats.org/spreadsheetml/2006/main" count="346" uniqueCount="141">
  <si>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rgb="FF000000"/>
        <rFont val="宋体"/>
        <charset val="134"/>
      </rPr>
      <t>24年第</t>
    </r>
    <r>
      <rPr>
        <sz val="26"/>
        <color rgb="FF000000"/>
        <rFont val="宋体"/>
        <charset val="134"/>
        <scheme val="minor"/>
      </rPr>
      <t>3</t>
    </r>
    <r>
      <rPr>
        <sz val="26"/>
        <color rgb="FF000000"/>
        <rFont val="宋体"/>
        <charset val="134"/>
      </rPr>
      <t>期，2024年</t>
    </r>
    <r>
      <rPr>
        <sz val="26"/>
        <color rgb="FF000000"/>
        <rFont val="宋体"/>
        <charset val="134"/>
        <scheme val="minor"/>
      </rPr>
      <t>1</t>
    </r>
    <r>
      <rPr>
        <sz val="26"/>
        <color rgb="FF000000"/>
        <rFont val="宋体"/>
        <charset val="134"/>
      </rPr>
      <t>月</t>
    </r>
    <r>
      <rPr>
        <sz val="26"/>
        <color rgb="FF000000"/>
        <rFont val="宋体"/>
        <charset val="134"/>
        <scheme val="minor"/>
      </rPr>
      <t>22</t>
    </r>
    <r>
      <rPr>
        <sz val="26"/>
        <color rgb="FF000000"/>
        <rFont val="宋体"/>
        <charset val="134"/>
      </rPr>
      <t>日-1月</t>
    </r>
    <r>
      <rPr>
        <sz val="26"/>
        <color rgb="FF000000"/>
        <rFont val="宋体"/>
        <charset val="134"/>
        <scheme val="minor"/>
      </rPr>
      <t>26</t>
    </r>
    <r>
      <rPr>
        <sz val="26"/>
        <color rgb="FF000000"/>
        <rFont val="宋体"/>
        <charset val="134"/>
      </rPr>
      <t>日）</t>
    </r>
  </si>
  <si>
    <t>序号</t>
  </si>
  <si>
    <t>项目名称</t>
  </si>
  <si>
    <t>行政相对人名称</t>
  </si>
  <si>
    <t>产品名称</t>
  </si>
  <si>
    <t>产品注册证明文件或者备案凭证编号</t>
  </si>
  <si>
    <t>行政相对人代码_1 (统一社会信用代码)</t>
  </si>
  <si>
    <t>法定代表人姓名</t>
  </si>
  <si>
    <t>许可类别</t>
  </si>
  <si>
    <t>广告审查准予许可决定书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</si>
  <si>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</si>
  <si>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</si>
  <si>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</si>
  <si>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</si>
  <si>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</si>
  <si>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</si>
  <si>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</si>
  <si>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 xml:space="preserve">四川天府康达药业集团府庆制药有限公司                                                                </t>
  </si>
  <si>
    <t xml:space="preserve">龙胆泻肝片                                                                                                                                                                                              </t>
  </si>
  <si>
    <t>国药准字Z51021650</t>
  </si>
  <si>
    <t>915114210560706730</t>
  </si>
  <si>
    <t>罗淑明</t>
  </si>
  <si>
    <t>普通</t>
  </si>
  <si>
    <t xml:space="preserve">川药广审(文)第251018-02035号                                                                        </t>
  </si>
  <si>
    <t>文（详见http://adsc.samr.gov.cn/spyxggsc/SDADAIS）</t>
  </si>
  <si>
    <t>四川省药品监督管理局</t>
  </si>
  <si>
    <t xml:space="preserve">好医生药业集团有限公司                                                                              </t>
  </si>
  <si>
    <t xml:space="preserve">复方陈香胃片                                                                                                                                                                                            </t>
  </si>
  <si>
    <t>国药准字Z51021832</t>
  </si>
  <si>
    <t>91510724708973633Q</t>
  </si>
  <si>
    <t>余山洪</t>
  </si>
  <si>
    <t xml:space="preserve">川药广审(文)第241216-02034号                                                                        </t>
  </si>
  <si>
    <t xml:space="preserve">四川天德制药有限公司                                                                                </t>
  </si>
  <si>
    <t xml:space="preserve">生脉饮                                                                                                                                                                                                  </t>
  </si>
  <si>
    <t>国药准字Z51021001</t>
  </si>
  <si>
    <t>91511000752301658T</t>
  </si>
  <si>
    <t>贺敬印</t>
  </si>
  <si>
    <t xml:space="preserve">川药广审(文)第251215-02033号                                                                        </t>
  </si>
  <si>
    <t xml:space="preserve">金银花糖浆                                                                                                                                                                                              </t>
  </si>
  <si>
    <t>国药准字Z51020119</t>
  </si>
  <si>
    <t xml:space="preserve">川药广审(文)第251215-02032号                                                                        </t>
  </si>
  <si>
    <t xml:space="preserve">四川好医生攀西药业有限责任公司                                                                      </t>
  </si>
  <si>
    <t xml:space="preserve">抗感颗粒                                                                                                                                                                                                </t>
  </si>
  <si>
    <t>国药准字Z51020884</t>
  </si>
  <si>
    <t>91513401MA62H2JP38</t>
  </si>
  <si>
    <t>文建国</t>
  </si>
  <si>
    <t xml:space="preserve">川药广审(文)第241216-02031号                                                                        </t>
  </si>
  <si>
    <r>
      <rPr>
        <sz val="10"/>
        <rFont val="宋体"/>
        <charset val="134"/>
      </rPr>
      <t>文（详见http://adsc.samr.gov.cn/spyxggsc/SDADAIS）</t>
    </r>
    <r>
      <rPr>
        <sz val="10"/>
        <rFont val="Arial"/>
        <charset val="134"/>
      </rPr>
      <t xml:space="preserve">                                                                                                  </t>
    </r>
  </si>
  <si>
    <t xml:space="preserve">四川省新鹿药业有限公司                                                                              </t>
  </si>
  <si>
    <t xml:space="preserve">熊胆粉                                                                                                                                                                                                  </t>
  </si>
  <si>
    <t>国药准字Z10970087</t>
  </si>
  <si>
    <t>915101812027617488</t>
  </si>
  <si>
    <t>谢永辉</t>
  </si>
  <si>
    <t xml:space="preserve">川药广审(文)第250803-02030号                                                                        </t>
  </si>
  <si>
    <r>
      <rPr>
        <sz val="10"/>
        <rFont val="宋体"/>
        <charset val="0"/>
      </rPr>
      <t>文（详见http://adsc.samr.gov.cn/spyxggsc/SDADAIS）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</si>
  <si>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 xml:space="preserve">川药广审(文)第250803-02029号                                                                        </t>
  </si>
  <si>
    <t xml:space="preserve">川药广审(文)第250803-02028号                                                                        </t>
  </si>
  <si>
    <t xml:space="preserve">成都地奥制药集团有限公司                                                                            </t>
  </si>
  <si>
    <t xml:space="preserve">氨氯地平贝那普利片（Ⅱ）                                                                                                                                                                                </t>
  </si>
  <si>
    <t>国药准字H20090309</t>
  </si>
  <si>
    <t>915101002019391454</t>
  </si>
  <si>
    <t>李伯刚</t>
  </si>
  <si>
    <t xml:space="preserve">川药广审(文)第251025-02027号                                                                        </t>
  </si>
  <si>
    <t xml:space="preserve">成都迪康药业股份有限公司                                                                            </t>
  </si>
  <si>
    <t xml:space="preserve">咽炎片                                                                                                                                                                                                  </t>
  </si>
  <si>
    <t>国药准字Z51022515</t>
  </si>
  <si>
    <t>91510100327485652R</t>
  </si>
  <si>
    <t>任东川</t>
  </si>
  <si>
    <t xml:space="preserve">川药广审(文)第250112-02026号                                                                        </t>
  </si>
  <si>
    <t xml:space="preserve">川药广审(文)第250803-02025号                                                                        </t>
  </si>
  <si>
    <t xml:space="preserve">四川恩威制药有限公司                                                                                </t>
  </si>
  <si>
    <t xml:space="preserve">洁尔阴泡腾片                                                                                                                                                                                            </t>
  </si>
  <si>
    <t>国药准字Z10950022</t>
  </si>
  <si>
    <t>91510100777458424P</t>
  </si>
  <si>
    <t>庄严</t>
  </si>
  <si>
    <t xml:space="preserve">川药广审(视)第250721-00155号                                                                        </t>
  </si>
  <si>
    <r>
      <rPr>
        <sz val="10"/>
        <rFont val="宋体"/>
        <charset val="0"/>
      </rPr>
      <t>视（详见http://adsc.samr.gov.cn/spyxggsc/SDADAIS）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</si>
  <si>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 xml:space="preserve">芪苓益气颗粒                                                                                                                                                                                            </t>
  </si>
  <si>
    <t>国药准字B20020314</t>
  </si>
  <si>
    <t xml:space="preserve">川药广审(文)第250721-02024号                                                                        </t>
  </si>
  <si>
    <t xml:space="preserve">国药集团川抗制药有限公司                                                                            </t>
  </si>
  <si>
    <t xml:space="preserve">硝呋太尔制霉素阴道软胶囊                                                                                                                                                                                </t>
  </si>
  <si>
    <t>国药准字H20080313</t>
  </si>
  <si>
    <t>91510100749702784T</t>
  </si>
  <si>
    <t>陈茂棠</t>
  </si>
  <si>
    <t xml:space="preserve">川药广审(文)第251101-02023号                                                                        </t>
  </si>
  <si>
    <t>医疗器械广告审批</t>
  </si>
  <si>
    <t>四川科瑞德制药股份有限公司</t>
  </si>
  <si>
    <t xml:space="preserve">心率变异分析系统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</si>
  <si>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川械注准20232070290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</si>
  <si>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915105217144041624</t>
  </si>
  <si>
    <t>陈刚</t>
  </si>
  <si>
    <t xml:space="preserve">川械广审(文)第280924-01473号                                                                        </t>
  </si>
  <si>
    <t>四川博美星口腔设备有限公司</t>
  </si>
  <si>
    <t xml:space="preserve">牙科综合治疗机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</si>
  <si>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川械注准20182170130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</si>
  <si>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91512000MA65890F3Y</t>
  </si>
  <si>
    <t>李德军</t>
  </si>
  <si>
    <t xml:space="preserve">川械广审(文)第280904-01472号                                                                        </t>
  </si>
  <si>
    <t xml:space="preserve">川械广审(文)第280904-01471号                                                                        </t>
  </si>
  <si>
    <t xml:space="preserve">川械广审(文)第280904-01470号                                                                        </t>
  </si>
  <si>
    <t xml:space="preserve">川械广审(文)第280904-01469号                                                                        </t>
  </si>
  <si>
    <t xml:space="preserve">川械广审(文)第280904-01468号                                                                        </t>
  </si>
  <si>
    <t xml:space="preserve">川械广审(文)第280904-01467号                                                                        </t>
  </si>
  <si>
    <t>成都兰润生物科技有限公司</t>
  </si>
  <si>
    <t xml:space="preserve">洗鼻器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</si>
  <si>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川蓉械备20190072号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</si>
  <si>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91510108693690592C</t>
  </si>
  <si>
    <t>许兰君</t>
  </si>
  <si>
    <t xml:space="preserve">川械广审(文)第260121-01466号                                                                        </t>
  </si>
  <si>
    <t xml:space="preserve">川械广审(文)第260121-01465号                                                                        </t>
  </si>
  <si>
    <t>阿尔玛飞顿科技（成都）有限公司</t>
  </si>
  <si>
    <t xml:space="preserve">射频治疗仪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</si>
  <si>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国械注进20173095133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</si>
  <si>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91510100MACKLHN479</t>
  </si>
  <si>
    <t>方前厉</t>
  </si>
  <si>
    <t xml:space="preserve">川械广审(文)第270404-01464号                                                                        </t>
  </si>
  <si>
    <t>四川天福精细化工有限公司</t>
  </si>
  <si>
    <t xml:space="preserve">脱敏糊剂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</si>
  <si>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川械注准20162170195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</si>
  <si>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91510129709220940J</t>
  </si>
  <si>
    <t>王崇福</t>
  </si>
  <si>
    <t xml:space="preserve">川械广审(文)第240427-01463号                                                                        </t>
  </si>
  <si>
    <t>广汉市悦锐医疗器械有限公司</t>
  </si>
  <si>
    <t xml:space="preserve">诊查床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</si>
  <si>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川德械备20190009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</si>
  <si>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915106813378439948</t>
  </si>
  <si>
    <t>眭伯靖</t>
  </si>
  <si>
    <t xml:space="preserve">川械广审(文)第260121-01462号                                                                        </t>
  </si>
  <si>
    <t xml:space="preserve">医用转运车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</si>
  <si>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川德械备20230001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</si>
  <si>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川械广审(文)第260121-01461号                                                                        </t>
  </si>
  <si>
    <t xml:space="preserve">医用平床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</si>
  <si>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川德械备20190008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</si>
  <si>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川械广审(文)第260121-01460号                                                                        </t>
  </si>
  <si>
    <t xml:space="preserve">手摇式病床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</si>
  <si>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川德械备20190007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</si>
  <si>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川械广审(文)第260121-01459号                                                                        </t>
  </si>
  <si>
    <t xml:space="preserve">妇科检查床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</si>
  <si>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川德械备20220015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</si>
  <si>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川械广审(文)第260121-01458号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</si>
</sst>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/m\/d"/>
    <numFmt numFmtId="44" formatCode="_ &quot;￥&quot;* #,##0.00_ ;_ &quot;￥&quot;* \-#,##0.00_ ;_ &quot;￥&quot;* &quot;-&quot;??_ ;_ @_ "/>
  </numFmts>
  <fonts count="30">
    <font>
      <sz val="11"/>
      <color theme="1"/>
      <name val="Tahoma"/>
      <charset val="134"/>
    </font>
    <font>
      <sz val="2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26"/>
      <color rgb="FF000000"/>
      <name val="宋体"/>
      <charset val="134"/>
    </font>
    <font>
      <sz val="26"/>
      <color rgb="FF000000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26" borderId="8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distributed"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14" fontId="4" fillId="0" borderId="1" xfId="0" applyNumberFormat="1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workbookViewId="0">
      <selection activeCell="F7" sqref="F7"/>
    </sheetView>
  </sheetViews>
  <sheetFormatPr defaultColWidth="9" defaultRowHeight="14.25"/>
  <cols>
    <col min="1" max="1" width="4.75" customWidth="1"/>
    <col min="2" max="2" width="16.5" customWidth="1"/>
    <col min="3" max="3" width="28.625" customWidth="1"/>
    <col min="4" max="4" width="14.375" customWidth="1"/>
    <col min="5" max="5" width="17.25" customWidth="1"/>
    <col min="6" max="6" width="20.125" customWidth="1"/>
    <col min="8" max="8" width="8" customWidth="1"/>
    <col min="9" max="9" width="22.625" customWidth="1"/>
    <col min="10" max="10" width="26.125" customWidth="1"/>
    <col min="11" max="11" width="44.125" customWidth="1"/>
    <col min="12" max="12" width="11.5" style="1" customWidth="1"/>
    <col min="13" max="13" width="9" style="1"/>
    <col min="14" max="14" width="9.375" style="1"/>
    <col min="15" max="15" width="21.5" customWidth="1"/>
  </cols>
  <sheetData>
    <row r="1" ht="33.75" spans="1:15">
      <c r="A1" s="2" t="s">
        <v>0</v>
      </c>
      <c r="B1" s="2"/>
      <c r="C1" s="2"/>
      <c r="D1" s="2"/>
      <c r="E1" s="2"/>
      <c r="F1" s="3"/>
      <c r="G1" s="2"/>
      <c r="H1" s="2"/>
      <c r="I1" s="4"/>
      <c r="J1" s="2"/>
      <c r="K1" s="2"/>
      <c r="L1" s="12"/>
      <c r="M1" s="12"/>
      <c r="N1" s="12"/>
      <c r="O1" s="4"/>
    </row>
    <row r="2" ht="27" customHeight="1" spans="1:1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</row>
    <row r="3" ht="15.5" customHeight="1" spans="1:15">
      <c r="A3" s="4">
        <v>1</v>
      </c>
      <c r="B3" s="4" t="s">
        <v>16</v>
      </c>
      <c r="C3" s="8" t="s">
        <v>17</v>
      </c>
      <c r="D3" s="8" t="s">
        <v>18</v>
      </c>
      <c r="E3" s="8" t="s">
        <v>19</v>
      </c>
      <c r="F3" s="9" t="s">
        <v>20</v>
      </c>
      <c r="G3" s="4" t="s">
        <v>21</v>
      </c>
      <c r="H3" s="7" t="s">
        <v>22</v>
      </c>
      <c r="I3" s="4" t="s">
        <v>9</v>
      </c>
      <c r="J3" s="8" t="s">
        <v>23</v>
      </c>
      <c r="K3" s="13" t="s">
        <v>24</v>
      </c>
      <c r="L3" s="14">
        <v>45316</v>
      </c>
      <c r="M3" s="14">
        <v>45316</v>
      </c>
      <c r="N3" s="15">
        <v>45948</v>
      </c>
      <c r="O3" s="4" t="s">
        <v>25</v>
      </c>
    </row>
    <row r="4" ht="15.5" customHeight="1" spans="1:15">
      <c r="A4" s="4">
        <v>2</v>
      </c>
      <c r="B4" s="4" t="s">
        <v>16</v>
      </c>
      <c r="C4" s="8" t="s">
        <v>26</v>
      </c>
      <c r="D4" s="8" t="s">
        <v>27</v>
      </c>
      <c r="E4" s="8" t="s">
        <v>28</v>
      </c>
      <c r="F4" s="9" t="s">
        <v>29</v>
      </c>
      <c r="G4" s="4" t="s">
        <v>30</v>
      </c>
      <c r="H4" s="7" t="s">
        <v>22</v>
      </c>
      <c r="I4" s="4" t="s">
        <v>9</v>
      </c>
      <c r="J4" s="8" t="s">
        <v>31</v>
      </c>
      <c r="K4" s="13" t="s">
        <v>24</v>
      </c>
      <c r="L4" s="15">
        <v>45316</v>
      </c>
      <c r="M4" s="15">
        <v>45316</v>
      </c>
      <c r="N4" s="15">
        <v>45642</v>
      </c>
      <c r="O4" s="4" t="s">
        <v>25</v>
      </c>
    </row>
    <row r="5" ht="15.5" customHeight="1" spans="1:15">
      <c r="A5" s="4">
        <v>3</v>
      </c>
      <c r="B5" s="4" t="s">
        <v>16</v>
      </c>
      <c r="C5" s="8" t="s">
        <v>32</v>
      </c>
      <c r="D5" s="8" t="s">
        <v>33</v>
      </c>
      <c r="E5" s="8" t="s">
        <v>34</v>
      </c>
      <c r="F5" s="9" t="s">
        <v>35</v>
      </c>
      <c r="G5" s="4" t="s">
        <v>36</v>
      </c>
      <c r="H5" s="7" t="s">
        <v>22</v>
      </c>
      <c r="I5" s="4" t="s">
        <v>9</v>
      </c>
      <c r="J5" s="8" t="s">
        <v>37</v>
      </c>
      <c r="K5" s="13" t="s">
        <v>24</v>
      </c>
      <c r="L5" s="15">
        <v>45316</v>
      </c>
      <c r="M5" s="15">
        <v>45316</v>
      </c>
      <c r="N5" s="15">
        <v>46006</v>
      </c>
      <c r="O5" s="4" t="s">
        <v>25</v>
      </c>
    </row>
    <row r="6" ht="15.5" customHeight="1" spans="1:15">
      <c r="A6" s="4">
        <v>4</v>
      </c>
      <c r="B6" s="4" t="s">
        <v>16</v>
      </c>
      <c r="C6" s="8" t="s">
        <v>32</v>
      </c>
      <c r="D6" s="8" t="s">
        <v>38</v>
      </c>
      <c r="E6" s="8" t="s">
        <v>39</v>
      </c>
      <c r="F6" s="9" t="s">
        <v>35</v>
      </c>
      <c r="G6" s="4" t="s">
        <v>36</v>
      </c>
      <c r="H6" s="7" t="s">
        <v>22</v>
      </c>
      <c r="I6" s="4" t="s">
        <v>9</v>
      </c>
      <c r="J6" s="8" t="s">
        <v>40</v>
      </c>
      <c r="K6" s="13" t="s">
        <v>24</v>
      </c>
      <c r="L6" s="15">
        <v>45316</v>
      </c>
      <c r="M6" s="15">
        <v>45316</v>
      </c>
      <c r="N6" s="15">
        <v>46006</v>
      </c>
      <c r="O6" s="4" t="s">
        <v>25</v>
      </c>
    </row>
    <row r="7" ht="15.5" customHeight="1" spans="1:15">
      <c r="A7" s="4">
        <v>5</v>
      </c>
      <c r="B7" s="4" t="s">
        <v>16</v>
      </c>
      <c r="C7" s="8" t="s">
        <v>41</v>
      </c>
      <c r="D7" s="8" t="s">
        <v>42</v>
      </c>
      <c r="E7" s="8" t="s">
        <v>43</v>
      </c>
      <c r="F7" s="9" t="s">
        <v>44</v>
      </c>
      <c r="G7" s="4" t="s">
        <v>45</v>
      </c>
      <c r="H7" s="7" t="s">
        <v>22</v>
      </c>
      <c r="I7" s="4" t="s">
        <v>9</v>
      </c>
      <c r="J7" s="8" t="s">
        <v>46</v>
      </c>
      <c r="K7" s="13" t="s">
        <v>47</v>
      </c>
      <c r="L7" s="15">
        <v>45316</v>
      </c>
      <c r="M7" s="15">
        <v>45316</v>
      </c>
      <c r="N7" s="15">
        <v>45642</v>
      </c>
      <c r="O7" s="4" t="s">
        <v>25</v>
      </c>
    </row>
    <row r="8" ht="15.5" customHeight="1" spans="1:15">
      <c r="A8" s="4">
        <v>6</v>
      </c>
      <c r="B8" s="4" t="s">
        <v>16</v>
      </c>
      <c r="C8" s="8" t="s">
        <v>48</v>
      </c>
      <c r="D8" s="8" t="s">
        <v>49</v>
      </c>
      <c r="E8" s="8" t="s">
        <v>50</v>
      </c>
      <c r="F8" s="9" t="s">
        <v>51</v>
      </c>
      <c r="G8" s="10" t="s">
        <v>52</v>
      </c>
      <c r="H8" s="7" t="s">
        <v>22</v>
      </c>
      <c r="I8" s="4" t="s">
        <v>9</v>
      </c>
      <c r="J8" s="8" t="s">
        <v>53</v>
      </c>
      <c r="K8" s="16" t="s">
        <v>54</v>
      </c>
      <c r="L8" s="15">
        <v>45314</v>
      </c>
      <c r="M8" s="15">
        <v>45314</v>
      </c>
      <c r="N8" s="15">
        <v>45872</v>
      </c>
      <c r="O8" s="4" t="s">
        <v>25</v>
      </c>
    </row>
    <row r="9" ht="15.5" customHeight="1" spans="1:15">
      <c r="A9" s="4">
        <v>7</v>
      </c>
      <c r="B9" s="4" t="s">
        <v>16</v>
      </c>
      <c r="C9" s="8" t="s">
        <v>48</v>
      </c>
      <c r="D9" s="8" t="s">
        <v>49</v>
      </c>
      <c r="E9" s="8" t="s">
        <v>50</v>
      </c>
      <c r="F9" s="9" t="s">
        <v>51</v>
      </c>
      <c r="G9" s="10" t="s">
        <v>52</v>
      </c>
      <c r="H9" s="7" t="s">
        <v>22</v>
      </c>
      <c r="I9" s="4" t="s">
        <v>9</v>
      </c>
      <c r="J9" s="8" t="s">
        <v>55</v>
      </c>
      <c r="K9" s="16" t="s">
        <v>54</v>
      </c>
      <c r="L9" s="15">
        <v>45313</v>
      </c>
      <c r="M9" s="15">
        <v>45313</v>
      </c>
      <c r="N9" s="15">
        <v>45872</v>
      </c>
      <c r="O9" s="4" t="s">
        <v>25</v>
      </c>
    </row>
    <row r="10" ht="15.5" customHeight="1" spans="1:15">
      <c r="A10" s="4">
        <v>8</v>
      </c>
      <c r="B10" s="4" t="s">
        <v>16</v>
      </c>
      <c r="C10" s="8" t="s">
        <v>48</v>
      </c>
      <c r="D10" s="8" t="s">
        <v>49</v>
      </c>
      <c r="E10" s="8" t="s">
        <v>50</v>
      </c>
      <c r="F10" s="9" t="s">
        <v>51</v>
      </c>
      <c r="G10" s="10" t="s">
        <v>52</v>
      </c>
      <c r="H10" s="7" t="s">
        <v>22</v>
      </c>
      <c r="I10" s="4" t="s">
        <v>9</v>
      </c>
      <c r="J10" s="8" t="s">
        <v>56</v>
      </c>
      <c r="K10" s="16" t="s">
        <v>54</v>
      </c>
      <c r="L10" s="15">
        <v>45313</v>
      </c>
      <c r="M10" s="15">
        <v>45313</v>
      </c>
      <c r="N10" s="15">
        <v>45872</v>
      </c>
      <c r="O10" s="4" t="s">
        <v>25</v>
      </c>
    </row>
    <row r="11" ht="15.5" customHeight="1" spans="1:15">
      <c r="A11" s="4">
        <v>9</v>
      </c>
      <c r="B11" s="4" t="s">
        <v>16</v>
      </c>
      <c r="C11" s="8" t="s">
        <v>57</v>
      </c>
      <c r="D11" s="8" t="s">
        <v>58</v>
      </c>
      <c r="E11" s="8" t="s">
        <v>59</v>
      </c>
      <c r="F11" s="9" t="s">
        <v>60</v>
      </c>
      <c r="G11" s="10" t="s">
        <v>61</v>
      </c>
      <c r="H11" s="7" t="s">
        <v>22</v>
      </c>
      <c r="I11" s="4" t="s">
        <v>9</v>
      </c>
      <c r="J11" s="8" t="s">
        <v>62</v>
      </c>
      <c r="K11" s="16" t="s">
        <v>54</v>
      </c>
      <c r="L11" s="15">
        <v>45313</v>
      </c>
      <c r="M11" s="15">
        <v>45313</v>
      </c>
      <c r="N11" s="15">
        <v>45955</v>
      </c>
      <c r="O11" s="4" t="s">
        <v>25</v>
      </c>
    </row>
    <row r="12" ht="15.5" customHeight="1" spans="1:15">
      <c r="A12" s="4">
        <v>10</v>
      </c>
      <c r="B12" s="4" t="s">
        <v>16</v>
      </c>
      <c r="C12" s="8" t="s">
        <v>63</v>
      </c>
      <c r="D12" s="8" t="s">
        <v>64</v>
      </c>
      <c r="E12" s="8" t="s">
        <v>65</v>
      </c>
      <c r="F12" s="9" t="s">
        <v>66</v>
      </c>
      <c r="G12" s="10" t="s">
        <v>67</v>
      </c>
      <c r="H12" s="7" t="s">
        <v>22</v>
      </c>
      <c r="I12" s="4" t="s">
        <v>9</v>
      </c>
      <c r="J12" s="8" t="s">
        <v>68</v>
      </c>
      <c r="K12" s="16" t="s">
        <v>54</v>
      </c>
      <c r="L12" s="15">
        <v>45313</v>
      </c>
      <c r="M12" s="15">
        <v>45313</v>
      </c>
      <c r="N12" s="15">
        <v>45669</v>
      </c>
      <c r="O12" s="4" t="s">
        <v>25</v>
      </c>
    </row>
    <row r="13" ht="15.5" customHeight="1" spans="1:15">
      <c r="A13" s="4">
        <v>11</v>
      </c>
      <c r="B13" s="4" t="s">
        <v>16</v>
      </c>
      <c r="C13" s="8" t="s">
        <v>48</v>
      </c>
      <c r="D13" s="8" t="s">
        <v>49</v>
      </c>
      <c r="E13" s="8" t="s">
        <v>50</v>
      </c>
      <c r="F13" s="9" t="s">
        <v>51</v>
      </c>
      <c r="G13" s="10" t="s">
        <v>52</v>
      </c>
      <c r="H13" s="7" t="s">
        <v>22</v>
      </c>
      <c r="I13" s="4" t="s">
        <v>9</v>
      </c>
      <c r="J13" s="8" t="s">
        <v>69</v>
      </c>
      <c r="K13" s="16" t="s">
        <v>54</v>
      </c>
      <c r="L13" s="15">
        <v>45313</v>
      </c>
      <c r="M13" s="15">
        <v>45313</v>
      </c>
      <c r="N13" s="15">
        <v>45872</v>
      </c>
      <c r="O13" s="4" t="s">
        <v>25</v>
      </c>
    </row>
    <row r="14" ht="15.5" customHeight="1" spans="1:15">
      <c r="A14" s="4">
        <v>12</v>
      </c>
      <c r="B14" s="4" t="s">
        <v>16</v>
      </c>
      <c r="C14" s="8" t="s">
        <v>70</v>
      </c>
      <c r="D14" s="8" t="s">
        <v>71</v>
      </c>
      <c r="E14" s="8" t="s">
        <v>72</v>
      </c>
      <c r="F14" s="9" t="s">
        <v>73</v>
      </c>
      <c r="G14" s="10" t="s">
        <v>74</v>
      </c>
      <c r="H14" s="7" t="s">
        <v>22</v>
      </c>
      <c r="I14" s="4" t="s">
        <v>9</v>
      </c>
      <c r="J14" s="8" t="s">
        <v>75</v>
      </c>
      <c r="K14" s="16" t="s">
        <v>76</v>
      </c>
      <c r="L14" s="15">
        <v>45313</v>
      </c>
      <c r="M14" s="15">
        <v>45313</v>
      </c>
      <c r="N14" s="15">
        <v>45859</v>
      </c>
      <c r="O14" s="4" t="s">
        <v>25</v>
      </c>
    </row>
    <row r="15" ht="15.5" customHeight="1" spans="1:15">
      <c r="A15" s="4">
        <v>13</v>
      </c>
      <c r="B15" s="4" t="s">
        <v>16</v>
      </c>
      <c r="C15" s="8" t="s">
        <v>70</v>
      </c>
      <c r="D15" s="8" t="s">
        <v>77</v>
      </c>
      <c r="E15" s="8" t="s">
        <v>78</v>
      </c>
      <c r="F15" s="9" t="s">
        <v>73</v>
      </c>
      <c r="G15" s="10" t="s">
        <v>74</v>
      </c>
      <c r="H15" s="7" t="s">
        <v>22</v>
      </c>
      <c r="I15" s="4" t="s">
        <v>9</v>
      </c>
      <c r="J15" s="8" t="s">
        <v>79</v>
      </c>
      <c r="K15" s="16" t="s">
        <v>24</v>
      </c>
      <c r="L15" s="15">
        <v>45313</v>
      </c>
      <c r="M15" s="15">
        <v>45313</v>
      </c>
      <c r="N15" s="15">
        <v>45859</v>
      </c>
      <c r="O15" s="4" t="s">
        <v>25</v>
      </c>
    </row>
    <row r="16" ht="15.5" customHeight="1" spans="1:15">
      <c r="A16" s="4">
        <v>14</v>
      </c>
      <c r="B16" s="4" t="s">
        <v>16</v>
      </c>
      <c r="C16" s="8" t="s">
        <v>80</v>
      </c>
      <c r="D16" s="8" t="s">
        <v>81</v>
      </c>
      <c r="E16" s="8" t="s">
        <v>82</v>
      </c>
      <c r="F16" s="9" t="s">
        <v>83</v>
      </c>
      <c r="G16" s="10" t="s">
        <v>84</v>
      </c>
      <c r="H16" s="7" t="s">
        <v>22</v>
      </c>
      <c r="I16" s="4" t="s">
        <v>9</v>
      </c>
      <c r="J16" s="8" t="s">
        <v>85</v>
      </c>
      <c r="K16" s="16" t="s">
        <v>24</v>
      </c>
      <c r="L16" s="15">
        <v>45313</v>
      </c>
      <c r="M16" s="15">
        <v>45313</v>
      </c>
      <c r="N16" s="15">
        <v>45962</v>
      </c>
      <c r="O16" s="4" t="s">
        <v>25</v>
      </c>
    </row>
    <row r="17" ht="15.5" customHeight="1" spans="1:15">
      <c r="A17" s="4">
        <v>15</v>
      </c>
      <c r="B17" s="11" t="s">
        <v>86</v>
      </c>
      <c r="C17" s="8" t="s">
        <v>87</v>
      </c>
      <c r="D17" s="8" t="s">
        <v>88</v>
      </c>
      <c r="E17" s="8" t="s">
        <v>89</v>
      </c>
      <c r="F17" s="9" t="s">
        <v>90</v>
      </c>
      <c r="G17" s="10" t="s">
        <v>91</v>
      </c>
      <c r="H17" s="7" t="s">
        <v>22</v>
      </c>
      <c r="I17" s="4" t="s">
        <v>9</v>
      </c>
      <c r="J17" s="8" t="s">
        <v>92</v>
      </c>
      <c r="K17" s="16" t="s">
        <v>54</v>
      </c>
      <c r="L17" s="15">
        <v>45314</v>
      </c>
      <c r="M17" s="15">
        <v>45314</v>
      </c>
      <c r="N17" s="15">
        <v>47020</v>
      </c>
      <c r="O17" s="4" t="s">
        <v>25</v>
      </c>
    </row>
    <row r="18" ht="15.5" customHeight="1" spans="1:15">
      <c r="A18" s="4">
        <v>16</v>
      </c>
      <c r="B18" s="11" t="s">
        <v>86</v>
      </c>
      <c r="C18" s="8" t="s">
        <v>93</v>
      </c>
      <c r="D18" s="8" t="s">
        <v>94</v>
      </c>
      <c r="E18" s="8" t="s">
        <v>95</v>
      </c>
      <c r="F18" s="9" t="s">
        <v>96</v>
      </c>
      <c r="G18" s="10" t="s">
        <v>97</v>
      </c>
      <c r="H18" s="7" t="s">
        <v>22</v>
      </c>
      <c r="I18" s="4" t="s">
        <v>9</v>
      </c>
      <c r="J18" s="8" t="s">
        <v>98</v>
      </c>
      <c r="K18" s="16" t="s">
        <v>54</v>
      </c>
      <c r="L18" s="15">
        <v>45314</v>
      </c>
      <c r="M18" s="15">
        <v>45314</v>
      </c>
      <c r="N18" s="15">
        <v>47000</v>
      </c>
      <c r="O18" s="4" t="s">
        <v>25</v>
      </c>
    </row>
    <row r="19" ht="15.5" customHeight="1" spans="1:15">
      <c r="A19" s="4">
        <v>17</v>
      </c>
      <c r="B19" s="11" t="s">
        <v>86</v>
      </c>
      <c r="C19" s="8" t="s">
        <v>93</v>
      </c>
      <c r="D19" s="8" t="s">
        <v>94</v>
      </c>
      <c r="E19" s="8" t="s">
        <v>95</v>
      </c>
      <c r="F19" s="9" t="s">
        <v>96</v>
      </c>
      <c r="G19" s="10" t="s">
        <v>97</v>
      </c>
      <c r="H19" s="7" t="s">
        <v>22</v>
      </c>
      <c r="I19" s="4" t="s">
        <v>9</v>
      </c>
      <c r="J19" s="8" t="s">
        <v>99</v>
      </c>
      <c r="K19" s="16" t="s">
        <v>54</v>
      </c>
      <c r="L19" s="15">
        <v>45313</v>
      </c>
      <c r="M19" s="15">
        <v>45313</v>
      </c>
      <c r="N19" s="15">
        <v>47000</v>
      </c>
      <c r="O19" s="4" t="s">
        <v>25</v>
      </c>
    </row>
    <row r="20" ht="15.5" customHeight="1" spans="1:15">
      <c r="A20" s="4">
        <v>18</v>
      </c>
      <c r="B20" s="11" t="s">
        <v>86</v>
      </c>
      <c r="C20" s="8" t="s">
        <v>93</v>
      </c>
      <c r="D20" s="8" t="s">
        <v>94</v>
      </c>
      <c r="E20" s="8" t="s">
        <v>95</v>
      </c>
      <c r="F20" s="9" t="s">
        <v>96</v>
      </c>
      <c r="G20" s="10" t="s">
        <v>97</v>
      </c>
      <c r="H20" s="7" t="s">
        <v>22</v>
      </c>
      <c r="I20" s="4" t="s">
        <v>9</v>
      </c>
      <c r="J20" s="8" t="s">
        <v>100</v>
      </c>
      <c r="K20" s="16" t="s">
        <v>54</v>
      </c>
      <c r="L20" s="15">
        <v>45313</v>
      </c>
      <c r="M20" s="15">
        <v>45313</v>
      </c>
      <c r="N20" s="15">
        <v>47000</v>
      </c>
      <c r="O20" s="4" t="s">
        <v>25</v>
      </c>
    </row>
    <row r="21" ht="15.5" customHeight="1" spans="1:15">
      <c r="A21" s="4">
        <v>19</v>
      </c>
      <c r="B21" s="11" t="s">
        <v>86</v>
      </c>
      <c r="C21" s="8" t="s">
        <v>93</v>
      </c>
      <c r="D21" s="8" t="s">
        <v>94</v>
      </c>
      <c r="E21" s="8" t="s">
        <v>95</v>
      </c>
      <c r="F21" s="9" t="s">
        <v>96</v>
      </c>
      <c r="G21" s="10" t="s">
        <v>97</v>
      </c>
      <c r="H21" s="7" t="s">
        <v>22</v>
      </c>
      <c r="I21" s="4" t="s">
        <v>9</v>
      </c>
      <c r="J21" s="8" t="s">
        <v>101</v>
      </c>
      <c r="K21" s="16" t="s">
        <v>54</v>
      </c>
      <c r="L21" s="15">
        <v>45313</v>
      </c>
      <c r="M21" s="15">
        <v>45313</v>
      </c>
      <c r="N21" s="15">
        <v>47000</v>
      </c>
      <c r="O21" s="4" t="s">
        <v>25</v>
      </c>
    </row>
    <row r="22" ht="15.5" customHeight="1" spans="1:15">
      <c r="A22" s="4">
        <v>20</v>
      </c>
      <c r="B22" s="11" t="s">
        <v>86</v>
      </c>
      <c r="C22" s="8" t="s">
        <v>93</v>
      </c>
      <c r="D22" s="8" t="s">
        <v>94</v>
      </c>
      <c r="E22" s="8" t="s">
        <v>95</v>
      </c>
      <c r="F22" s="9" t="s">
        <v>96</v>
      </c>
      <c r="G22" s="10" t="s">
        <v>97</v>
      </c>
      <c r="H22" s="7" t="s">
        <v>22</v>
      </c>
      <c r="I22" s="4" t="s">
        <v>9</v>
      </c>
      <c r="J22" s="8" t="s">
        <v>102</v>
      </c>
      <c r="K22" s="16" t="s">
        <v>54</v>
      </c>
      <c r="L22" s="15">
        <v>45313</v>
      </c>
      <c r="M22" s="15">
        <v>45313</v>
      </c>
      <c r="N22" s="15">
        <v>47000</v>
      </c>
      <c r="O22" s="4" t="s">
        <v>25</v>
      </c>
    </row>
    <row r="23" ht="15.5" customHeight="1" spans="1:15">
      <c r="A23" s="4">
        <v>21</v>
      </c>
      <c r="B23" s="11" t="s">
        <v>86</v>
      </c>
      <c r="C23" s="8" t="s">
        <v>93</v>
      </c>
      <c r="D23" s="8" t="s">
        <v>94</v>
      </c>
      <c r="E23" s="8" t="s">
        <v>95</v>
      </c>
      <c r="F23" s="9" t="s">
        <v>96</v>
      </c>
      <c r="G23" s="10" t="s">
        <v>97</v>
      </c>
      <c r="H23" s="7" t="s">
        <v>22</v>
      </c>
      <c r="I23" s="4" t="s">
        <v>9</v>
      </c>
      <c r="J23" s="8" t="s">
        <v>103</v>
      </c>
      <c r="K23" s="16" t="s">
        <v>54</v>
      </c>
      <c r="L23" s="15">
        <v>45313</v>
      </c>
      <c r="M23" s="15">
        <v>45313</v>
      </c>
      <c r="N23" s="15">
        <v>47000</v>
      </c>
      <c r="O23" s="4" t="s">
        <v>25</v>
      </c>
    </row>
    <row r="24" ht="15.5" customHeight="1" spans="1:15">
      <c r="A24" s="4">
        <v>22</v>
      </c>
      <c r="B24" s="11" t="s">
        <v>86</v>
      </c>
      <c r="C24" s="8" t="s">
        <v>104</v>
      </c>
      <c r="D24" s="8" t="s">
        <v>105</v>
      </c>
      <c r="E24" s="8" t="s">
        <v>106</v>
      </c>
      <c r="F24" s="9" t="s">
        <v>107</v>
      </c>
      <c r="G24" s="10" t="s">
        <v>108</v>
      </c>
      <c r="H24" s="7" t="s">
        <v>22</v>
      </c>
      <c r="I24" s="4" t="s">
        <v>9</v>
      </c>
      <c r="J24" s="8" t="s">
        <v>109</v>
      </c>
      <c r="K24" s="16" t="s">
        <v>54</v>
      </c>
      <c r="L24" s="15">
        <v>45313</v>
      </c>
      <c r="M24" s="15">
        <v>45313</v>
      </c>
      <c r="N24" s="15">
        <v>46043</v>
      </c>
      <c r="O24" s="4" t="s">
        <v>25</v>
      </c>
    </row>
    <row r="25" ht="15.5" customHeight="1" spans="1:15">
      <c r="A25" s="4">
        <v>23</v>
      </c>
      <c r="B25" s="11" t="s">
        <v>86</v>
      </c>
      <c r="C25" s="8" t="s">
        <v>104</v>
      </c>
      <c r="D25" s="8" t="s">
        <v>105</v>
      </c>
      <c r="E25" s="8" t="s">
        <v>106</v>
      </c>
      <c r="F25" s="9" t="s">
        <v>107</v>
      </c>
      <c r="G25" s="10" t="s">
        <v>108</v>
      </c>
      <c r="H25" s="7" t="s">
        <v>22</v>
      </c>
      <c r="I25" s="4" t="s">
        <v>9</v>
      </c>
      <c r="J25" s="8" t="s">
        <v>110</v>
      </c>
      <c r="K25" s="16" t="s">
        <v>54</v>
      </c>
      <c r="L25" s="15">
        <v>45313</v>
      </c>
      <c r="M25" s="15">
        <v>45313</v>
      </c>
      <c r="N25" s="15">
        <v>46043</v>
      </c>
      <c r="O25" s="4" t="s">
        <v>25</v>
      </c>
    </row>
    <row r="26" ht="15.5" customHeight="1" spans="1:15">
      <c r="A26" s="4">
        <v>24</v>
      </c>
      <c r="B26" s="11" t="s">
        <v>86</v>
      </c>
      <c r="C26" s="8" t="s">
        <v>111</v>
      </c>
      <c r="D26" s="8" t="s">
        <v>112</v>
      </c>
      <c r="E26" s="8" t="s">
        <v>113</v>
      </c>
      <c r="F26" s="9" t="s">
        <v>114</v>
      </c>
      <c r="G26" s="10" t="s">
        <v>115</v>
      </c>
      <c r="H26" s="7" t="s">
        <v>22</v>
      </c>
      <c r="I26" s="4" t="s">
        <v>9</v>
      </c>
      <c r="J26" s="8" t="s">
        <v>116</v>
      </c>
      <c r="K26" s="16" t="s">
        <v>54</v>
      </c>
      <c r="L26" s="15">
        <v>45313</v>
      </c>
      <c r="M26" s="15">
        <v>45313</v>
      </c>
      <c r="N26" s="15">
        <v>46481</v>
      </c>
      <c r="O26" s="4" t="s">
        <v>25</v>
      </c>
    </row>
    <row r="27" ht="15.5" customHeight="1" spans="1:15">
      <c r="A27" s="4">
        <v>25</v>
      </c>
      <c r="B27" s="11" t="s">
        <v>86</v>
      </c>
      <c r="C27" s="8" t="s">
        <v>117</v>
      </c>
      <c r="D27" s="8" t="s">
        <v>118</v>
      </c>
      <c r="E27" s="8" t="s">
        <v>119</v>
      </c>
      <c r="F27" s="9" t="s">
        <v>120</v>
      </c>
      <c r="G27" s="10" t="s">
        <v>121</v>
      </c>
      <c r="H27" s="7" t="s">
        <v>22</v>
      </c>
      <c r="I27" s="4" t="s">
        <v>9</v>
      </c>
      <c r="J27" s="8" t="s">
        <v>122</v>
      </c>
      <c r="K27" s="16" t="s">
        <v>54</v>
      </c>
      <c r="L27" s="15">
        <v>45313</v>
      </c>
      <c r="M27" s="15">
        <v>45313</v>
      </c>
      <c r="N27" s="15">
        <v>45409</v>
      </c>
      <c r="O27" s="4" t="s">
        <v>25</v>
      </c>
    </row>
    <row r="28" ht="15.5" customHeight="1" spans="1:15">
      <c r="A28" s="4">
        <v>26</v>
      </c>
      <c r="B28" s="11" t="s">
        <v>86</v>
      </c>
      <c r="C28" s="8" t="s">
        <v>123</v>
      </c>
      <c r="D28" s="8" t="s">
        <v>124</v>
      </c>
      <c r="E28" s="8" t="s">
        <v>125</v>
      </c>
      <c r="F28" s="9" t="s">
        <v>126</v>
      </c>
      <c r="G28" s="10" t="s">
        <v>127</v>
      </c>
      <c r="H28" s="7" t="s">
        <v>22</v>
      </c>
      <c r="I28" s="4" t="s">
        <v>9</v>
      </c>
      <c r="J28" s="8" t="s">
        <v>128</v>
      </c>
      <c r="K28" s="16" t="s">
        <v>54</v>
      </c>
      <c r="L28" s="15">
        <v>45313</v>
      </c>
      <c r="M28" s="15">
        <v>45313</v>
      </c>
      <c r="N28" s="15">
        <v>46043</v>
      </c>
      <c r="O28" s="4" t="s">
        <v>25</v>
      </c>
    </row>
    <row r="29" ht="15.5" customHeight="1" spans="1:15">
      <c r="A29" s="4">
        <v>27</v>
      </c>
      <c r="B29" s="11" t="s">
        <v>86</v>
      </c>
      <c r="C29" s="8" t="s">
        <v>123</v>
      </c>
      <c r="D29" s="8" t="s">
        <v>129</v>
      </c>
      <c r="E29" s="8" t="s">
        <v>130</v>
      </c>
      <c r="F29" s="9" t="s">
        <v>126</v>
      </c>
      <c r="G29" s="10" t="s">
        <v>127</v>
      </c>
      <c r="H29" s="7" t="s">
        <v>22</v>
      </c>
      <c r="I29" s="4" t="s">
        <v>9</v>
      </c>
      <c r="J29" s="8" t="s">
        <v>131</v>
      </c>
      <c r="K29" s="16" t="s">
        <v>54</v>
      </c>
      <c r="L29" s="15">
        <v>45313</v>
      </c>
      <c r="M29" s="15">
        <v>45313</v>
      </c>
      <c r="N29" s="15">
        <v>46043</v>
      </c>
      <c r="O29" s="4" t="s">
        <v>25</v>
      </c>
    </row>
    <row r="30" ht="15.5" customHeight="1" spans="1:15">
      <c r="A30" s="4">
        <v>28</v>
      </c>
      <c r="B30" s="11" t="s">
        <v>86</v>
      </c>
      <c r="C30" s="8" t="s">
        <v>123</v>
      </c>
      <c r="D30" s="8" t="s">
        <v>132</v>
      </c>
      <c r="E30" s="8" t="s">
        <v>133</v>
      </c>
      <c r="F30" s="9" t="s">
        <v>126</v>
      </c>
      <c r="G30" s="10" t="s">
        <v>127</v>
      </c>
      <c r="H30" s="7" t="s">
        <v>22</v>
      </c>
      <c r="I30" s="4" t="s">
        <v>9</v>
      </c>
      <c r="J30" s="8" t="s">
        <v>134</v>
      </c>
      <c r="K30" s="16" t="s">
        <v>54</v>
      </c>
      <c r="L30" s="15">
        <v>45313</v>
      </c>
      <c r="M30" s="15">
        <v>45313</v>
      </c>
      <c r="N30" s="15">
        <v>46043</v>
      </c>
      <c r="O30" s="4" t="s">
        <v>25</v>
      </c>
    </row>
    <row r="31" ht="15.5" customHeight="1" spans="1:15">
      <c r="A31" s="4">
        <v>29</v>
      </c>
      <c r="B31" s="11" t="s">
        <v>86</v>
      </c>
      <c r="C31" s="8" t="s">
        <v>123</v>
      </c>
      <c r="D31" s="8" t="s">
        <v>135</v>
      </c>
      <c r="E31" s="8" t="s">
        <v>136</v>
      </c>
      <c r="F31" s="9" t="s">
        <v>126</v>
      </c>
      <c r="G31" s="10" t="s">
        <v>127</v>
      </c>
      <c r="H31" s="7" t="s">
        <v>22</v>
      </c>
      <c r="I31" s="4" t="s">
        <v>9</v>
      </c>
      <c r="J31" s="8" t="s">
        <v>137</v>
      </c>
      <c r="K31" s="16" t="s">
        <v>54</v>
      </c>
      <c r="L31" s="15">
        <v>45313</v>
      </c>
      <c r="M31" s="15">
        <v>45313</v>
      </c>
      <c r="N31" s="15">
        <v>46043</v>
      </c>
      <c r="O31" s="4" t="s">
        <v>25</v>
      </c>
    </row>
    <row r="32" ht="15.5" customHeight="1" spans="1:15">
      <c r="A32" s="4">
        <v>30</v>
      </c>
      <c r="B32" s="11" t="s">
        <v>86</v>
      </c>
      <c r="C32" s="8" t="s">
        <v>123</v>
      </c>
      <c r="D32" s="8" t="s">
        <v>138</v>
      </c>
      <c r="E32" s="8" t="s">
        <v>139</v>
      </c>
      <c r="F32" s="9" t="s">
        <v>126</v>
      </c>
      <c r="G32" s="10" t="s">
        <v>127</v>
      </c>
      <c r="H32" s="7" t="s">
        <v>22</v>
      </c>
      <c r="I32" s="4" t="s">
        <v>9</v>
      </c>
      <c r="J32" s="8" t="s">
        <v>140</v>
      </c>
      <c r="K32" s="16" t="s">
        <v>54</v>
      </c>
      <c r="L32" s="15">
        <v>45313</v>
      </c>
      <c r="M32" s="15">
        <v>45313</v>
      </c>
      <c r="N32" s="15">
        <v>46043</v>
      </c>
      <c r="O32" s="4" t="s">
        <v>25</v>
      </c>
    </row>
  </sheetData>
  <mergeCells count="1">
    <mergeCell ref="A1:O1"/>
  </mergeCells>
  <dataValidations count="1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2">
      <formula1>64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张雨婷</cp:lastModifiedBy>
  <dcterms:created xsi:type="dcterms:W3CDTF">2008-09-11T17:22:00Z</dcterms:created>
  <dcterms:modified xsi:type="dcterms:W3CDTF">2024-01-29T02:22:15Z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