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2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<sst xmlns="http://schemas.openxmlformats.org/spreadsheetml/2006/main" count="168" uniqueCount="111">
  <si>
    <t>互联网药品医疗器械信息服务备案信息通告（2025年第16期,2025年4月21日-2025年4月25日）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</si>
  <si>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</si>
  <si>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</si>
  <si>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</si>
  <si>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</si>
  <si>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</si>
  <si>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</si>
  <si>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</si>
  <si>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</si>
  <si>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</si>
  <si>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</si>
  <si>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</si>
  <si>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</si>
  <si>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</si>
  <si>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</si>
  <si>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</si>
  <si>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</si>
  <si>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</si>
  <si>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</si>
  <si>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四川启航医药有限公司</t>
  </si>
  <si>
    <t>91510106MADREWLK6P</t>
  </si>
  <si>
    <t>严胜</t>
  </si>
  <si>
    <t>邱新翔</t>
  </si>
  <si>
    <t>四川省成都市金牛区蜀西路9号1栋13层1301号  610037</t>
  </si>
  <si>
    <t>四川省绵阳市高新区永兴镇兴业南路14号</t>
  </si>
  <si>
    <t>scqhpharm.com</t>
  </si>
  <si>
    <t>60.247.163.177</t>
  </si>
  <si>
    <t>四川启航医药有限公司网站</t>
  </si>
  <si>
    <t>药品/医疗器械互联网信息服务备案表</t>
  </si>
  <si>
    <t>非经营性</t>
  </si>
  <si>
    <t>川网药信备字〔2025〕00101 号</t>
  </si>
  <si>
    <t>收到企业备案材料。</t>
  </si>
  <si>
    <t>四川省药品监督管理局</t>
  </si>
  <si>
    <t>江安川泰诊所有限责任公司</t>
  </si>
  <si>
    <t>91511523MADK87XB12</t>
  </si>
  <si>
    <t>朱代宣</t>
  </si>
  <si>
    <t>四川省宜宾市江安县江安镇南屏大道中央公园D地块地下室-1层12-14号  644221</t>
  </si>
  <si>
    <t>chuantaizs.cn</t>
  </si>
  <si>
    <t>211.149.240.128</t>
  </si>
  <si>
    <t>江安川泰诊所</t>
  </si>
  <si>
    <t>川网药信备字〔2025〕00102 号</t>
  </si>
  <si>
    <t>成都市新都区积善堂药房</t>
  </si>
  <si>
    <t>92510114L726722984</t>
  </si>
  <si>
    <t>赵明</t>
  </si>
  <si>
    <t>曹晓英</t>
  </si>
  <si>
    <t>新都区新都街道兴乐北路171、173号  610500</t>
  </si>
  <si>
    <t>jstyf.cc</t>
  </si>
  <si>
    <t>211.149.243.96</t>
  </si>
  <si>
    <t>川网药信备字〔2025〕00103 号</t>
  </si>
  <si>
    <t>成都双流医栗互联网医院有限公司</t>
  </si>
  <si>
    <t>91510116MADB652N82</t>
  </si>
  <si>
    <t>高胜岑</t>
  </si>
  <si>
    <t>刘俊彦</t>
  </si>
  <si>
    <t>四川省成都市双流区东升街道国芯大道399号5栋704室(A8-5-704)   610200</t>
  </si>
  <si>
    <t>成都市双流区西航港大道中4段99号（西子电梯集团成都制造基地）</t>
  </si>
  <si>
    <t>shuangliuyili.cn</t>
  </si>
  <si>
    <t>47.109.25.131</t>
  </si>
  <si>
    <t>川网药信备字〔2025〕00104 号</t>
  </si>
  <si>
    <t>成都华御瀚康医药科技有限公司</t>
  </si>
  <si>
    <t>91510100MADB17D166</t>
  </si>
  <si>
    <t>赵建军</t>
  </si>
  <si>
    <t>四川省成都市温江区光华大道三段1868号2栋1单元15楼1509号  611139</t>
  </si>
  <si>
    <t>huayuhan.vip</t>
  </si>
  <si>
    <t>211.149.250.58</t>
  </si>
  <si>
    <t>经营性</t>
  </si>
  <si>
    <t>川网药信备字〔2025〕00105 号</t>
  </si>
  <si>
    <t>成都九柿健康科技有限公司</t>
  </si>
  <si>
    <t>91510115MAEERD0T5X</t>
  </si>
  <si>
    <t>唐浚洲</t>
  </si>
  <si>
    <t>王娟娟</t>
  </si>
  <si>
    <t>四川省成都市温江区来凤路268号1栋1单元24层2410号  611100</t>
  </si>
  <si>
    <t>成都市郫都区天盛路118（万国数据成都数据中心）</t>
  </si>
  <si>
    <t>cd9shealth.com</t>
  </si>
  <si>
    <t>8.137.33.198</t>
  </si>
  <si>
    <t>川网药信备字〔2025〕00106 号</t>
  </si>
  <si>
    <t>四川巴中普瑞制药有限公司</t>
  </si>
  <si>
    <t>9151190071448932XL</t>
  </si>
  <si>
    <t>杨莙</t>
  </si>
  <si>
    <t>张俊</t>
  </si>
  <si>
    <t>四川省巴中市巴州区兴文街道办事处龙兴大道56号  636024</t>
  </si>
  <si>
    <t>成都市郫都区天盛路118(万国数据成都数据中心)</t>
  </si>
  <si>
    <t>sclzzyyxgs.com</t>
  </si>
  <si>
    <t>47.108.153.114</t>
  </si>
  <si>
    <t>川网药信备字〔2025〕00107 号</t>
  </si>
  <si>
    <t>华润四川医药有限公司</t>
  </si>
  <si>
    <t>915101002019076295</t>
  </si>
  <si>
    <t>王健</t>
  </si>
  <si>
    <t>刘砚</t>
  </si>
  <si>
    <t>四川省成都市青羊区蜀金路1号3栋12层1213号  610031</t>
  </si>
  <si>
    <t>广东省深汕特别合作区振兴大道与创业大道交汇处北侧</t>
  </si>
  <si>
    <t>crscpc.com</t>
  </si>
  <si>
    <t>218.17.168.157</t>
  </si>
  <si>
    <t>华润四川医药·润E采</t>
  </si>
  <si>
    <t>川网药信备字〔2025〕00108 号</t>
  </si>
  <si>
    <t>成都龙泉驿阳光融和互联网医院有限公司</t>
  </si>
  <si>
    <t>91510112MAE52MQM30</t>
  </si>
  <si>
    <t xml:space="preserve">张轶 </t>
  </si>
  <si>
    <t>四川省成都市龙泉驿区龙泉街道驿都大道中路337号1栋2单元6楼2号  610100</t>
  </si>
  <si>
    <t>成都市双流区西航港大道中 4 段 99 号(西子电梯集团成都制造基地)</t>
  </si>
  <si>
    <t>rongheyg.com</t>
  </si>
  <si>
    <t>47.108.195.17</t>
  </si>
  <si>
    <t>川网药信备字〔2025〕00109 号</t>
  </si>
  <si>
    <t>泸州华善堂大药房有限公司</t>
  </si>
  <si>
    <t>92510502MACHXBLJ3K</t>
  </si>
  <si>
    <t>邹鸿雀</t>
  </si>
  <si>
    <t>肖雯娟</t>
  </si>
  <si>
    <t>泸州市江阳区白招牌87号  646099</t>
  </si>
  <si>
    <t>lzhst.top</t>
  </si>
  <si>
    <t>47.108.78.194</t>
  </si>
  <si>
    <t>华善堂大药房</t>
  </si>
  <si>
    <t>川网药信备字〔2025〕00110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</si>
</sst>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I18" sqref="I18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10" t="s">
        <v>29</v>
      </c>
      <c r="N4" s="7" t="s">
        <v>30</v>
      </c>
      <c r="O4" s="7" t="s">
        <v>31</v>
      </c>
      <c r="P4" s="11">
        <v>45768</v>
      </c>
      <c r="Q4" s="12" t="s">
        <v>32</v>
      </c>
    </row>
    <row r="5" ht="45" spans="1:17">
      <c r="A5" s="6">
        <v>2</v>
      </c>
      <c r="B5" s="7" t="s">
        <v>18</v>
      </c>
      <c r="C5" s="7" t="s">
        <v>33</v>
      </c>
      <c r="D5" s="7" t="s">
        <v>34</v>
      </c>
      <c r="E5" s="7" t="s">
        <v>35</v>
      </c>
      <c r="F5" s="7" t="s">
        <v>35</v>
      </c>
      <c r="G5" s="7" t="s">
        <v>36</v>
      </c>
      <c r="H5" s="7" t="s">
        <v>24</v>
      </c>
      <c r="I5" s="7" t="s">
        <v>37</v>
      </c>
      <c r="J5" s="7" t="s">
        <v>38</v>
      </c>
      <c r="K5" s="7" t="s">
        <v>39</v>
      </c>
      <c r="L5" s="7" t="s">
        <v>28</v>
      </c>
      <c r="M5" s="10" t="s">
        <v>29</v>
      </c>
      <c r="N5" s="7" t="s">
        <v>40</v>
      </c>
      <c r="O5" s="7" t="s">
        <v>31</v>
      </c>
      <c r="P5" s="11">
        <v>45768</v>
      </c>
      <c r="Q5" s="13" t="s">
        <v>32</v>
      </c>
    </row>
    <row r="6" ht="45" spans="1:17">
      <c r="A6" s="6">
        <v>3</v>
      </c>
      <c r="B6" s="7" t="s">
        <v>18</v>
      </c>
      <c r="C6" s="7" t="s">
        <v>41</v>
      </c>
      <c r="D6" s="7" t="s">
        <v>42</v>
      </c>
      <c r="E6" s="7" t="s">
        <v>43</v>
      </c>
      <c r="F6" s="7" t="s">
        <v>44</v>
      </c>
      <c r="G6" s="7" t="s">
        <v>45</v>
      </c>
      <c r="H6" s="7" t="s">
        <v>24</v>
      </c>
      <c r="I6" s="7" t="s">
        <v>46</v>
      </c>
      <c r="J6" s="7" t="s">
        <v>47</v>
      </c>
      <c r="K6" s="7" t="s">
        <v>41</v>
      </c>
      <c r="L6" s="7" t="s">
        <v>28</v>
      </c>
      <c r="M6" s="10" t="s">
        <v>29</v>
      </c>
      <c r="N6" s="7" t="s">
        <v>48</v>
      </c>
      <c r="O6" s="7" t="s">
        <v>31</v>
      </c>
      <c r="P6" s="11">
        <v>45769</v>
      </c>
      <c r="Q6" s="13" t="s">
        <v>32</v>
      </c>
    </row>
    <row r="7" ht="45" spans="1:17">
      <c r="A7" s="6">
        <v>4</v>
      </c>
      <c r="B7" s="7" t="s">
        <v>18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49</v>
      </c>
      <c r="L7" s="7" t="s">
        <v>28</v>
      </c>
      <c r="M7" s="10" t="s">
        <v>29</v>
      </c>
      <c r="N7" s="7" t="s">
        <v>57</v>
      </c>
      <c r="O7" s="7" t="s">
        <v>31</v>
      </c>
      <c r="P7" s="11">
        <v>45769</v>
      </c>
      <c r="Q7" s="13" t="s">
        <v>32</v>
      </c>
    </row>
    <row r="8" ht="45" spans="1:17">
      <c r="A8" s="6">
        <v>5</v>
      </c>
      <c r="B8" s="7" t="s">
        <v>18</v>
      </c>
      <c r="C8" s="7" t="s">
        <v>58</v>
      </c>
      <c r="D8" s="7" t="s">
        <v>59</v>
      </c>
      <c r="E8" s="7" t="s">
        <v>60</v>
      </c>
      <c r="F8" s="7" t="s">
        <v>60</v>
      </c>
      <c r="G8" s="7" t="s">
        <v>61</v>
      </c>
      <c r="H8" s="7" t="s">
        <v>24</v>
      </c>
      <c r="I8" s="7" t="s">
        <v>62</v>
      </c>
      <c r="J8" s="7" t="s">
        <v>63</v>
      </c>
      <c r="K8" s="7" t="s">
        <v>58</v>
      </c>
      <c r="L8" s="7" t="s">
        <v>28</v>
      </c>
      <c r="M8" s="10" t="s">
        <v>64</v>
      </c>
      <c r="N8" s="7" t="s">
        <v>65</v>
      </c>
      <c r="O8" s="7" t="s">
        <v>31</v>
      </c>
      <c r="P8" s="11">
        <v>45769</v>
      </c>
      <c r="Q8" s="13" t="s">
        <v>32</v>
      </c>
    </row>
    <row r="9" ht="45" spans="1:17">
      <c r="A9" s="6">
        <v>6</v>
      </c>
      <c r="B9" s="7" t="s">
        <v>18</v>
      </c>
      <c r="C9" s="7" t="s">
        <v>66</v>
      </c>
      <c r="D9" s="7" t="s">
        <v>67</v>
      </c>
      <c r="E9" s="7" t="s">
        <v>68</v>
      </c>
      <c r="F9" s="7" t="s">
        <v>69</v>
      </c>
      <c r="G9" s="7" t="s">
        <v>70</v>
      </c>
      <c r="H9" s="7" t="s">
        <v>71</v>
      </c>
      <c r="I9" s="7" t="s">
        <v>72</v>
      </c>
      <c r="J9" s="7" t="s">
        <v>73</v>
      </c>
      <c r="K9" s="7" t="s">
        <v>66</v>
      </c>
      <c r="L9" s="7" t="s">
        <v>28</v>
      </c>
      <c r="M9" s="10" t="s">
        <v>64</v>
      </c>
      <c r="N9" s="7" t="s">
        <v>74</v>
      </c>
      <c r="O9" s="7" t="s">
        <v>31</v>
      </c>
      <c r="P9" s="11">
        <v>45771</v>
      </c>
      <c r="Q9" s="13" t="s">
        <v>32</v>
      </c>
    </row>
    <row r="10" ht="45" spans="1:17">
      <c r="A10" s="6">
        <v>7</v>
      </c>
      <c r="B10" s="7" t="s">
        <v>18</v>
      </c>
      <c r="C10" s="7" t="s">
        <v>75</v>
      </c>
      <c r="D10" s="7" t="s">
        <v>76</v>
      </c>
      <c r="E10" s="7" t="s">
        <v>77</v>
      </c>
      <c r="F10" s="7" t="s">
        <v>78</v>
      </c>
      <c r="G10" s="7" t="s">
        <v>79</v>
      </c>
      <c r="H10" s="7" t="s">
        <v>80</v>
      </c>
      <c r="I10" s="7" t="s">
        <v>81</v>
      </c>
      <c r="J10" s="7" t="s">
        <v>82</v>
      </c>
      <c r="K10" s="7" t="s">
        <v>75</v>
      </c>
      <c r="L10" s="7" t="s">
        <v>28</v>
      </c>
      <c r="M10" s="10" t="s">
        <v>29</v>
      </c>
      <c r="N10" s="7" t="s">
        <v>83</v>
      </c>
      <c r="O10" s="7" t="s">
        <v>31</v>
      </c>
      <c r="P10" s="11">
        <v>45772</v>
      </c>
      <c r="Q10" s="13" t="s">
        <v>32</v>
      </c>
    </row>
    <row r="11" ht="45" spans="1:17">
      <c r="A11" s="6">
        <v>8</v>
      </c>
      <c r="B11" s="7" t="s">
        <v>18</v>
      </c>
      <c r="C11" s="7" t="s">
        <v>84</v>
      </c>
      <c r="D11" s="14" t="s">
        <v>85</v>
      </c>
      <c r="E11" s="7" t="s">
        <v>86</v>
      </c>
      <c r="F11" s="7" t="s">
        <v>87</v>
      </c>
      <c r="G11" s="7" t="s">
        <v>88</v>
      </c>
      <c r="H11" s="7" t="s">
        <v>89</v>
      </c>
      <c r="I11" s="7" t="s">
        <v>90</v>
      </c>
      <c r="J11" s="7" t="s">
        <v>91</v>
      </c>
      <c r="K11" s="7" t="s">
        <v>92</v>
      </c>
      <c r="L11" s="7" t="s">
        <v>28</v>
      </c>
      <c r="M11" s="10" t="s">
        <v>29</v>
      </c>
      <c r="N11" s="7" t="s">
        <v>93</v>
      </c>
      <c r="O11" s="7" t="s">
        <v>31</v>
      </c>
      <c r="P11" s="11">
        <v>45772</v>
      </c>
      <c r="Q11" s="13" t="s">
        <v>32</v>
      </c>
    </row>
    <row r="12" ht="45" spans="1:17">
      <c r="A12" s="6">
        <v>9</v>
      </c>
      <c r="B12" s="7" t="s">
        <v>18</v>
      </c>
      <c r="C12" s="7" t="s">
        <v>94</v>
      </c>
      <c r="D12" s="7" t="s">
        <v>95</v>
      </c>
      <c r="E12" s="7" t="s">
        <v>96</v>
      </c>
      <c r="F12" s="7" t="s">
        <v>96</v>
      </c>
      <c r="G12" s="7" t="s">
        <v>97</v>
      </c>
      <c r="H12" s="7" t="s">
        <v>98</v>
      </c>
      <c r="I12" s="7" t="s">
        <v>99</v>
      </c>
      <c r="J12" s="7" t="s">
        <v>100</v>
      </c>
      <c r="K12" s="7" t="s">
        <v>94</v>
      </c>
      <c r="L12" s="7" t="s">
        <v>28</v>
      </c>
      <c r="M12" s="10" t="s">
        <v>29</v>
      </c>
      <c r="N12" s="7" t="s">
        <v>101</v>
      </c>
      <c r="O12" s="7" t="s">
        <v>31</v>
      </c>
      <c r="P12" s="11">
        <v>45772</v>
      </c>
      <c r="Q12" s="13" t="s">
        <v>32</v>
      </c>
    </row>
    <row r="13" ht="45" spans="1:17">
      <c r="A13" s="6">
        <v>10</v>
      </c>
      <c r="B13" s="7" t="s">
        <v>18</v>
      </c>
      <c r="C13" s="7" t="s">
        <v>102</v>
      </c>
      <c r="D13" s="7" t="s">
        <v>103</v>
      </c>
      <c r="E13" s="7" t="s">
        <v>104</v>
      </c>
      <c r="F13" s="7" t="s">
        <v>105</v>
      </c>
      <c r="G13" s="7" t="s">
        <v>106</v>
      </c>
      <c r="H13" s="7" t="s">
        <v>80</v>
      </c>
      <c r="I13" s="7" t="s">
        <v>107</v>
      </c>
      <c r="J13" s="7" t="s">
        <v>108</v>
      </c>
      <c r="K13" s="7" t="s">
        <v>109</v>
      </c>
      <c r="L13" s="7" t="s">
        <v>28</v>
      </c>
      <c r="M13" s="10" t="s">
        <v>29</v>
      </c>
      <c r="N13" s="7" t="s">
        <v>110</v>
      </c>
      <c r="O13" s="7" t="s">
        <v>31</v>
      </c>
      <c r="P13" s="11">
        <v>45772</v>
      </c>
      <c r="Q13" s="13" t="s">
        <v>32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2025-04-25T06:40:23Z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F187817A009D4A34A2906C14D10B3EAC_13</vt:lpwstr>
  </property>
</Properties>
</file>