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<sst xmlns="http://schemas.openxmlformats.org/spreadsheetml/2006/main" count="153" uniqueCount="101">
  <si>
    <t>互联网药品医疗器械信息服务备案信息通告（2025年第12期,2025年3月21日-2025年3月27日）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</si>
  <si>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</si>
  <si>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</si>
  <si>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</si>
  <si>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</si>
  <si>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</si>
  <si>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</si>
  <si>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</si>
  <si>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</si>
  <si>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</si>
  <si>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</si>
  <si>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</si>
  <si>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</si>
  <si>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</si>
  <si>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</si>
  <si>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</si>
  <si>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</si>
  <si>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</si>
  <si>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</si>
  <si>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成都吕利华药房有限公司</t>
  </si>
  <si>
    <t>92510114L46618634P</t>
  </si>
  <si>
    <t>徐福萍</t>
  </si>
  <si>
    <t>成都市新都区新繁街道洪山堂中路113号、115号  610500</t>
  </si>
  <si>
    <t>四川省绵阳市高新区永兴镇兴业南路14号</t>
  </si>
  <si>
    <t>llhyf.cc</t>
  </si>
  <si>
    <t>211.149.231.21</t>
  </si>
  <si>
    <t>药品/医疗器械互联网信息服务备案表</t>
  </si>
  <si>
    <t>非经营性</t>
  </si>
  <si>
    <t>川网药信备字〔2025〕00052 号</t>
  </si>
  <si>
    <t>收到企业备案材料。</t>
  </si>
  <si>
    <t>四川省药品监督管理局</t>
  </si>
  <si>
    <t>互联网药品医疗器械信息服务备案变更</t>
  </si>
  <si>
    <t xml:space="preserve">四川省麻袋大哥网络科技有限公司 </t>
  </si>
  <si>
    <t>91510100MA6CU5ABXQ</t>
  </si>
  <si>
    <t xml:space="preserve">张高芝 </t>
  </si>
  <si>
    <t>四川省成都市双流区东升街道西航港大道北段151号5-309（自主申报）  610213</t>
  </si>
  <si>
    <t>成都市双流区西航港大道中4段99号（西子电梯集团成都制造基地）</t>
  </si>
  <si>
    <t>hongwenxing88.com</t>
  </si>
  <si>
    <t>47.109.51.171</t>
  </si>
  <si>
    <t>经营性</t>
  </si>
  <si>
    <t>川网药信备字〔2025〕00053 号</t>
  </si>
  <si>
    <t>收到企业备案材料。
网站主服务器IP地址：由“211.149.227.176”变更为“47.109.51.171”;
网站主服务器域名：由“yqbyy.com”变更为“hongwenxing88.com”;
网站主服务器所在地地址：由“四川省绵阳市高新区永兴镇兴业南路14号”变更为“成都市双流区西航港大道中4段99号（西子电梯集团成都制造基地）”;
企业住所：由“四川省成都市天府新区万安镇麓山大道二段19号附1号2栋1层8号”变更为“四川省成都市双流区东升街道西航港大道北段151号5-309（自主申报）”;其他内容不变</t>
  </si>
  <si>
    <t>四川汇宇海生物工程有限公司</t>
  </si>
  <si>
    <t>91510100MAE4NX9D5E</t>
  </si>
  <si>
    <t>魏熙竺</t>
  </si>
  <si>
    <t>成都高新区益园二路18号1幢23楼2308号  610095</t>
  </si>
  <si>
    <t>成都市郫都区天盛路118(万国数据成都数据中心)</t>
  </si>
  <si>
    <t>huiyuhai.cn</t>
  </si>
  <si>
    <t>47.108.25.67</t>
  </si>
  <si>
    <t>川网药信备字〔2025〕00054 号</t>
  </si>
  <si>
    <t>成都温江昊康慈林互联网医院有限公司</t>
  </si>
  <si>
    <t>91510115MAE3J4FQ8N</t>
  </si>
  <si>
    <t>窦弘</t>
  </si>
  <si>
    <t>四川省成都市温江柳城凤溪大道南段977号12栋1单元12层1207号  611100</t>
  </si>
  <si>
    <t>四川省成都高新区益州大道1666号中国电信中国西部信息中心1层</t>
  </si>
  <si>
    <t>haokangyisheng.com</t>
  </si>
  <si>
    <t>139.155.45.126</t>
  </si>
  <si>
    <t>川网药信备字〔2025〕00055 号</t>
  </si>
  <si>
    <t>四川集里未来数字科技有限公司</t>
  </si>
  <si>
    <t>91510108MAACMJ0B8T</t>
  </si>
  <si>
    <t>黄赛明</t>
  </si>
  <si>
    <t>成都市青羊区金辉路880号附1、8、18、28号  610031</t>
  </si>
  <si>
    <t>成都市郫都区天盛路118(万国数据成都数据中心）</t>
  </si>
  <si>
    <t>adfjili.com</t>
  </si>
  <si>
    <t>47.108.57.175</t>
  </si>
  <si>
    <t>川网药信备字〔2025〕00056 号</t>
  </si>
  <si>
    <t>资阳御君堂药品连锁有限公司</t>
  </si>
  <si>
    <t>91512021680446582K</t>
  </si>
  <si>
    <t>王强</t>
  </si>
  <si>
    <t>傅桂</t>
  </si>
  <si>
    <t>四川省资阳市安岳县石桥街道双龙路4号  641300</t>
  </si>
  <si>
    <t>zyyjtyp.cn</t>
  </si>
  <si>
    <t>42.193.1.229</t>
  </si>
  <si>
    <t>川网药信备字〔2025〕00057 号</t>
  </si>
  <si>
    <t>四川必吉医药科技有限公司</t>
  </si>
  <si>
    <t>91510106MACPEGXCXQ</t>
  </si>
  <si>
    <t>张杰</t>
  </si>
  <si>
    <t>四川省成都市金牛区花照壁西顺街318号1栋3单元26楼2608号  610036</t>
  </si>
  <si>
    <t>成都市双流区西航港大道中4段99号(西子电梯集团成都制造基地)</t>
  </si>
  <si>
    <t>bijiyiyao.top</t>
  </si>
  <si>
    <t>47.109.76.132</t>
  </si>
  <si>
    <t>川网药信备字〔2025〕00058 号</t>
  </si>
  <si>
    <t>四川禾尔斯医疗器械有限公司</t>
  </si>
  <si>
    <t>91510115MADLKL786K</t>
  </si>
  <si>
    <t>张祥娟</t>
  </si>
  <si>
    <t>四川省成都市温江区成都海峡两岸科技产业开发园海发路670号CGMP标准厂房7栋7层A02号  611130</t>
  </si>
  <si>
    <t>四川省绵阳市高新区永兴镇兴业南路 14号</t>
  </si>
  <si>
    <t>hesyl.cn</t>
  </si>
  <si>
    <t>211.149.246.105</t>
  </si>
  <si>
    <t>四川禾尔斯医疗器械有限公司官网</t>
  </si>
  <si>
    <t>川网药信备字〔2025〕00059 号</t>
  </si>
  <si>
    <t>华润科伦医药（四川）有限公司</t>
  </si>
  <si>
    <t>915101147130150347</t>
  </si>
  <si>
    <t>翟剑钢</t>
  </si>
  <si>
    <t>吴旭均</t>
  </si>
  <si>
    <t>成都市新都区石板滩街道三木路五段66号1栋2层1号、3层1号（自编号：305、306、307、308）  610511</t>
  </si>
  <si>
    <t>广东省深汕特别合作区振兴大道与创业大道交汇处北侧</t>
  </si>
  <si>
    <t>hrklsc.cn</t>
  </si>
  <si>
    <t>58.250.26.121</t>
  </si>
  <si>
    <t>华润科伦四川·润E采</t>
  </si>
  <si>
    <t>川网药信备字〔2025〕00060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</si>
</sst>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G21" sqref="G21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19</v>
      </c>
      <c r="L4" s="7" t="s">
        <v>26</v>
      </c>
      <c r="M4" s="10" t="s">
        <v>27</v>
      </c>
      <c r="N4" s="7" t="s">
        <v>28</v>
      </c>
      <c r="O4" s="7" t="s">
        <v>29</v>
      </c>
      <c r="P4" s="11">
        <v>45740</v>
      </c>
      <c r="Q4" s="12" t="s">
        <v>30</v>
      </c>
    </row>
    <row r="5" ht="146.25" spans="1:17">
      <c r="A5" s="6">
        <v>2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34</v>
      </c>
      <c r="G5" s="7" t="s">
        <v>35</v>
      </c>
      <c r="H5" s="7" t="s">
        <v>36</v>
      </c>
      <c r="I5" s="7" t="s">
        <v>37</v>
      </c>
      <c r="J5" s="7" t="s">
        <v>38</v>
      </c>
      <c r="K5" s="7" t="s">
        <v>32</v>
      </c>
      <c r="L5" s="7" t="s">
        <v>26</v>
      </c>
      <c r="M5" s="10" t="s">
        <v>39</v>
      </c>
      <c r="N5" s="7" t="s">
        <v>40</v>
      </c>
      <c r="O5" s="7" t="s">
        <v>41</v>
      </c>
      <c r="P5" s="11">
        <v>45741</v>
      </c>
      <c r="Q5" s="13" t="s">
        <v>30</v>
      </c>
    </row>
    <row r="6" ht="45" spans="1:17">
      <c r="A6" s="6">
        <v>3</v>
      </c>
      <c r="B6" s="7" t="s">
        <v>18</v>
      </c>
      <c r="C6" s="7" t="s">
        <v>42</v>
      </c>
      <c r="D6" s="7" t="s">
        <v>43</v>
      </c>
      <c r="E6" s="7" t="s">
        <v>44</v>
      </c>
      <c r="F6" s="7" t="s">
        <v>44</v>
      </c>
      <c r="G6" s="7" t="s">
        <v>45</v>
      </c>
      <c r="H6" s="7" t="s">
        <v>46</v>
      </c>
      <c r="I6" s="7" t="s">
        <v>47</v>
      </c>
      <c r="J6" s="7" t="s">
        <v>48</v>
      </c>
      <c r="K6" s="7" t="s">
        <v>42</v>
      </c>
      <c r="L6" s="7" t="s">
        <v>26</v>
      </c>
      <c r="M6" s="10" t="s">
        <v>27</v>
      </c>
      <c r="N6" s="7" t="s">
        <v>49</v>
      </c>
      <c r="O6" s="7" t="s">
        <v>29</v>
      </c>
      <c r="P6" s="11">
        <v>45742</v>
      </c>
      <c r="Q6" s="13" t="s">
        <v>30</v>
      </c>
    </row>
    <row r="7" ht="45" spans="1:17">
      <c r="A7" s="6">
        <v>4</v>
      </c>
      <c r="B7" s="7" t="s">
        <v>18</v>
      </c>
      <c r="C7" s="7" t="s">
        <v>50</v>
      </c>
      <c r="D7" s="7" t="s">
        <v>51</v>
      </c>
      <c r="E7" s="7" t="s">
        <v>52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50</v>
      </c>
      <c r="L7" s="7" t="s">
        <v>26</v>
      </c>
      <c r="M7" s="10" t="s">
        <v>27</v>
      </c>
      <c r="N7" s="7" t="s">
        <v>57</v>
      </c>
      <c r="O7" s="7" t="s">
        <v>29</v>
      </c>
      <c r="P7" s="11">
        <v>45742</v>
      </c>
      <c r="Q7" s="13" t="s">
        <v>30</v>
      </c>
    </row>
    <row r="8" ht="45" spans="1:17">
      <c r="A8" s="6">
        <v>5</v>
      </c>
      <c r="B8" s="7" t="s">
        <v>18</v>
      </c>
      <c r="C8" s="7" t="s">
        <v>58</v>
      </c>
      <c r="D8" s="7" t="s">
        <v>59</v>
      </c>
      <c r="E8" s="7" t="s">
        <v>60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58</v>
      </c>
      <c r="L8" s="7" t="s">
        <v>26</v>
      </c>
      <c r="M8" s="10" t="s">
        <v>27</v>
      </c>
      <c r="N8" s="7" t="s">
        <v>65</v>
      </c>
      <c r="O8" s="7" t="s">
        <v>29</v>
      </c>
      <c r="P8" s="11">
        <v>45742</v>
      </c>
      <c r="Q8" s="13" t="s">
        <v>30</v>
      </c>
    </row>
    <row r="9" ht="45" spans="1:17">
      <c r="A9" s="6">
        <v>6</v>
      </c>
      <c r="B9" s="7" t="s">
        <v>18</v>
      </c>
      <c r="C9" s="7" t="s">
        <v>66</v>
      </c>
      <c r="D9" s="7" t="s">
        <v>67</v>
      </c>
      <c r="E9" s="7" t="s">
        <v>68</v>
      </c>
      <c r="F9" s="7" t="s">
        <v>69</v>
      </c>
      <c r="G9" s="7" t="s">
        <v>70</v>
      </c>
      <c r="H9" s="7" t="s">
        <v>54</v>
      </c>
      <c r="I9" s="7" t="s">
        <v>71</v>
      </c>
      <c r="J9" s="7" t="s">
        <v>72</v>
      </c>
      <c r="K9" s="7" t="s">
        <v>66</v>
      </c>
      <c r="L9" s="7" t="s">
        <v>26</v>
      </c>
      <c r="M9" s="10" t="s">
        <v>27</v>
      </c>
      <c r="N9" s="7" t="s">
        <v>73</v>
      </c>
      <c r="O9" s="7" t="s">
        <v>29</v>
      </c>
      <c r="P9" s="11">
        <v>45742</v>
      </c>
      <c r="Q9" s="13" t="s">
        <v>30</v>
      </c>
    </row>
    <row r="10" ht="45" spans="1:17">
      <c r="A10" s="6">
        <v>7</v>
      </c>
      <c r="B10" s="7" t="s">
        <v>18</v>
      </c>
      <c r="C10" s="7" t="s">
        <v>74</v>
      </c>
      <c r="D10" s="7" t="s">
        <v>75</v>
      </c>
      <c r="E10" s="7" t="s">
        <v>76</v>
      </c>
      <c r="F10" s="7" t="s">
        <v>76</v>
      </c>
      <c r="G10" s="7" t="s">
        <v>77</v>
      </c>
      <c r="H10" s="7" t="s">
        <v>78</v>
      </c>
      <c r="I10" s="7" t="s">
        <v>79</v>
      </c>
      <c r="J10" s="7" t="s">
        <v>80</v>
      </c>
      <c r="K10" s="7" t="s">
        <v>74</v>
      </c>
      <c r="L10" s="7" t="s">
        <v>26</v>
      </c>
      <c r="M10" s="10" t="s">
        <v>39</v>
      </c>
      <c r="N10" s="7" t="s">
        <v>81</v>
      </c>
      <c r="O10" s="7" t="s">
        <v>29</v>
      </c>
      <c r="P10" s="11">
        <v>45743</v>
      </c>
      <c r="Q10" s="13" t="s">
        <v>30</v>
      </c>
    </row>
    <row r="11" ht="45" spans="1:17">
      <c r="A11" s="6">
        <v>8</v>
      </c>
      <c r="B11" s="7" t="s">
        <v>18</v>
      </c>
      <c r="C11" s="7" t="s">
        <v>82</v>
      </c>
      <c r="D11" s="7" t="s">
        <v>83</v>
      </c>
      <c r="E11" s="7" t="s">
        <v>84</v>
      </c>
      <c r="F11" s="7" t="s">
        <v>84</v>
      </c>
      <c r="G11" s="7" t="s">
        <v>85</v>
      </c>
      <c r="H11" s="7" t="s">
        <v>86</v>
      </c>
      <c r="I11" s="7" t="s">
        <v>87</v>
      </c>
      <c r="J11" s="7" t="s">
        <v>88</v>
      </c>
      <c r="K11" s="7" t="s">
        <v>89</v>
      </c>
      <c r="L11" s="7" t="s">
        <v>26</v>
      </c>
      <c r="M11" s="10" t="s">
        <v>27</v>
      </c>
      <c r="N11" s="7" t="s">
        <v>90</v>
      </c>
      <c r="O11" s="7" t="s">
        <v>29</v>
      </c>
      <c r="P11" s="11">
        <v>45743</v>
      </c>
      <c r="Q11" s="13" t="s">
        <v>30</v>
      </c>
    </row>
    <row r="12" ht="45" spans="1:17">
      <c r="A12" s="6">
        <v>9</v>
      </c>
      <c r="B12" s="7" t="s">
        <v>18</v>
      </c>
      <c r="C12" s="7" t="s">
        <v>91</v>
      </c>
      <c r="D12" s="14" t="s">
        <v>92</v>
      </c>
      <c r="E12" s="7" t="s">
        <v>93</v>
      </c>
      <c r="F12" s="7" t="s">
        <v>94</v>
      </c>
      <c r="G12" s="7" t="s">
        <v>95</v>
      </c>
      <c r="H12" s="7" t="s">
        <v>96</v>
      </c>
      <c r="I12" s="7" t="s">
        <v>97</v>
      </c>
      <c r="J12" s="7" t="s">
        <v>98</v>
      </c>
      <c r="K12" s="7" t="s">
        <v>99</v>
      </c>
      <c r="L12" s="7" t="s">
        <v>26</v>
      </c>
      <c r="M12" s="10" t="s">
        <v>27</v>
      </c>
      <c r="N12" s="7" t="s">
        <v>100</v>
      </c>
      <c r="O12" s="7" t="s">
        <v>29</v>
      </c>
      <c r="P12" s="11">
        <v>45743</v>
      </c>
      <c r="Q12" s="13" t="s">
        <v>30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2025-03-28T03:29:49Z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9FC18991E9EF42E7B07F3E038858A5D8_13</vt:lpwstr>
  </property>
</Properties>
</file>