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2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<sst xmlns="http://schemas.openxmlformats.org/spreadsheetml/2006/main" count="63" uniqueCount="49">
  <si>
    <t>互联网药品医疗器械信息服务备案信息通告（2025年第5期,2025年1月26日-2025年2月8日）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</si>
  <si>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</si>
  <si>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</si>
  <si>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</si>
  <si>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</si>
  <si>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</si>
  <si>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</si>
  <si>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</si>
  <si>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</si>
  <si>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网站域名</t>
  </si>
  <si>
    <t>IP地址</t>
  </si>
  <si>
    <t>网站名称</t>
  </si>
  <si>
    <t>备案表名称</t>
  </si>
  <si>
    <t>服务性质</t>
  </si>
  <si>
    <t>备案编号</t>
  </si>
  <si>
    <t>备案内容</t>
  </si>
  <si>
    <t>备案日期</t>
  </si>
  <si>
    <t>备案机关</t>
  </si>
  <si>
    <t>互联网药品医疗器械信息服务备案</t>
  </si>
  <si>
    <t>成都会查牙科技有限公司</t>
  </si>
  <si>
    <t>91510108MADJM39R4M</t>
  </si>
  <si>
    <t xml:space="preserve">杨萱 </t>
  </si>
  <si>
    <t>四川省成都市成华区双店路66号1幢3楼19号  610051</t>
  </si>
  <si>
    <t>成都市双流区西航港大道中4段99号(西子电梯集团成都制造基地)</t>
  </si>
  <si>
    <t>huichaya.com</t>
  </si>
  <si>
    <t>8.137.101.58</t>
  </si>
  <si>
    <t>药品/医疗器械互联网信息服务备案表</t>
  </si>
  <si>
    <t>经营性</t>
  </si>
  <si>
    <t>川网药信备字〔2025〕00005 号</t>
  </si>
  <si>
    <t>收到企业备案材料。</t>
  </si>
  <si>
    <t>四川省药品监督管理局</t>
  </si>
  <si>
    <t>成都千律讯查网络科技有限公司</t>
  </si>
  <si>
    <t>91510104MAC376Q950</t>
  </si>
  <si>
    <t>陈超</t>
  </si>
  <si>
    <t>成都市锦江区银木街505号4栋31层3107号  610020</t>
  </si>
  <si>
    <t>四川省成都高新区益州大道1666号中国电信中国西部信息中心 1 层</t>
  </si>
  <si>
    <t>meiyachacha.com</t>
  </si>
  <si>
    <t>1.14.7.79</t>
  </si>
  <si>
    <t>川网药信备字〔2025〕00006号</t>
  </si>
  <si>
    <t>四川赛迪克生物医药科技有限公司</t>
  </si>
  <si>
    <t>91510100201994822T</t>
  </si>
  <si>
    <t>何刚</t>
  </si>
  <si>
    <t>黄鑫</t>
  </si>
  <si>
    <t>成都市温江区成都海峡两岸科技产业开发园海旺路99号15号楼1-4层  611138</t>
  </si>
  <si>
    <t>四川省成都市温江区光华大道三段2007号中国电信</t>
  </si>
  <si>
    <t>cdic.com.cn</t>
  </si>
  <si>
    <t>211.149.165.205</t>
  </si>
  <si>
    <t>非经营性</t>
  </si>
  <si>
    <t>川网药信备字〔2025〕00007号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</si>
</sst>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0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0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workbookViewId="0">
      <selection activeCell="C6" sqref="C6"/>
    </sheetView>
  </sheetViews>
  <sheetFormatPr defaultColWidth="9" defaultRowHeight="14.25" outlineLevelRow="5"/>
  <cols>
    <col min="1" max="1" width="4" customWidth="1"/>
    <col min="3" max="3" width="13.125" customWidth="1"/>
    <col min="4" max="4" width="9.25" customWidth="1"/>
    <col min="5" max="6" width="6" customWidth="1"/>
    <col min="7" max="8" width="24.375" customWidth="1"/>
    <col min="11" max="11" width="11.125" customWidth="1"/>
    <col min="13" max="13" width="6.875" customWidth="1"/>
    <col min="15" max="15" width="34.625" customWidth="1"/>
  </cols>
  <sheetData>
    <row r="1" s="1" customFormat="1" ht="25.5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customFormat="1" ht="48" spans="1:17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10" t="s">
        <v>12</v>
      </c>
      <c r="M3" s="10" t="s">
        <v>13</v>
      </c>
      <c r="N3" s="4" t="s">
        <v>14</v>
      </c>
      <c r="O3" s="4" t="s">
        <v>15</v>
      </c>
      <c r="P3" s="11" t="s">
        <v>16</v>
      </c>
      <c r="Q3" s="11" t="s">
        <v>17</v>
      </c>
    </row>
    <row r="4" ht="45" spans="1:17">
      <c r="A4" s="6">
        <v>1</v>
      </c>
      <c r="B4" s="7" t="s">
        <v>18</v>
      </c>
      <c r="C4" s="8" t="s">
        <v>19</v>
      </c>
      <c r="D4" s="8" t="s">
        <v>20</v>
      </c>
      <c r="E4" s="8" t="s">
        <v>21</v>
      </c>
      <c r="F4" s="8" t="s">
        <v>21</v>
      </c>
      <c r="G4" s="8" t="s">
        <v>22</v>
      </c>
      <c r="H4" s="8" t="s">
        <v>23</v>
      </c>
      <c r="I4" s="8" t="s">
        <v>24</v>
      </c>
      <c r="J4" s="8" t="s">
        <v>25</v>
      </c>
      <c r="K4" s="8" t="s">
        <v>19</v>
      </c>
      <c r="L4" s="8" t="s">
        <v>26</v>
      </c>
      <c r="M4" s="8" t="s">
        <v>27</v>
      </c>
      <c r="N4" s="8" t="s">
        <v>28</v>
      </c>
      <c r="O4" s="8" t="s">
        <v>29</v>
      </c>
      <c r="P4" s="12">
        <v>45683</v>
      </c>
      <c r="Q4" s="14" t="s">
        <v>30</v>
      </c>
    </row>
    <row r="5" ht="45" spans="1:17">
      <c r="A5" s="6">
        <v>2</v>
      </c>
      <c r="B5" s="8" t="s">
        <v>18</v>
      </c>
      <c r="C5" s="8" t="s">
        <v>31</v>
      </c>
      <c r="D5" s="9" t="s">
        <v>32</v>
      </c>
      <c r="E5" s="9" t="s">
        <v>33</v>
      </c>
      <c r="F5" s="9" t="s">
        <v>33</v>
      </c>
      <c r="G5" s="9" t="s">
        <v>34</v>
      </c>
      <c r="H5" s="9" t="s">
        <v>35</v>
      </c>
      <c r="I5" s="9" t="s">
        <v>36</v>
      </c>
      <c r="J5" s="9" t="s">
        <v>37</v>
      </c>
      <c r="K5" s="9" t="s">
        <v>31</v>
      </c>
      <c r="L5" s="8" t="s">
        <v>26</v>
      </c>
      <c r="M5" s="8" t="s">
        <v>27</v>
      </c>
      <c r="N5" s="9" t="s">
        <v>38</v>
      </c>
      <c r="O5" s="8" t="s">
        <v>29</v>
      </c>
      <c r="P5" s="12">
        <v>45695.6259707292</v>
      </c>
      <c r="Q5" s="15" t="s">
        <v>30</v>
      </c>
    </row>
    <row r="6" ht="45" spans="1:17">
      <c r="A6" s="6">
        <v>3</v>
      </c>
      <c r="B6" s="8" t="s">
        <v>18</v>
      </c>
      <c r="C6" s="8" t="s">
        <v>39</v>
      </c>
      <c r="D6" s="9" t="s">
        <v>40</v>
      </c>
      <c r="E6" s="9" t="s">
        <v>41</v>
      </c>
      <c r="F6" s="9" t="s">
        <v>42</v>
      </c>
      <c r="G6" s="9" t="s">
        <v>43</v>
      </c>
      <c r="H6" s="9" t="s">
        <v>44</v>
      </c>
      <c r="I6" s="9" t="s">
        <v>45</v>
      </c>
      <c r="J6" s="9" t="s">
        <v>46</v>
      </c>
      <c r="K6" s="9" t="s">
        <v>39</v>
      </c>
      <c r="L6" s="8" t="s">
        <v>26</v>
      </c>
      <c r="M6" s="13" t="s">
        <v>47</v>
      </c>
      <c r="N6" s="9" t="s">
        <v>48</v>
      </c>
      <c r="O6" s="8" t="s">
        <v>29</v>
      </c>
      <c r="P6" s="12">
        <v>45695.6301434838</v>
      </c>
      <c r="Q6" s="15" t="s">
        <v>30</v>
      </c>
    </row>
  </sheetData>
  <mergeCells count="1">
    <mergeCell ref="A1:S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3">
      <formula1>64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2025-02-10T02:11:30Z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F7ACF7FFEF774BAD8C8987AED6CA85DE_13</vt:lpwstr>
  </property>
</Properties>
</file>