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<sst xmlns="http://schemas.openxmlformats.org/spreadsheetml/2006/main" count="175" uniqueCount="130">
  <si>
    <t>互联网药品信息服务许可信息通告（2025年第1期,2024年12月31日-2025年1月3日）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</si>
  <si>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</si>
  <si>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</si>
  <si>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</si>
  <si>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</si>
  <si>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</si>
  <si>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</si>
  <si>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</si>
  <si>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</si>
  <si>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</si>
  <si>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</si>
  <si>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</si>
  <si>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</si>
  <si>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</si>
  <si>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</si>
  <si>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</si>
  <si>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</si>
  <si>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</si>
  <si>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</si>
  <si>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《互联网药品信息服务资格证书》核发</t>
  </si>
  <si>
    <t>四川嘉润辰药业有限公司</t>
  </si>
  <si>
    <t>91510114MAE0M0FX80</t>
  </si>
  <si>
    <t>曹红</t>
  </si>
  <si>
    <t>四川省成都市新都区大丰街道南丰大道176号附332  610504</t>
  </si>
  <si>
    <t>成都市双流区西航港大道中4段99号(西子电梯集团成都制造基地)</t>
  </si>
  <si>
    <t>jrcyy.com</t>
  </si>
  <si>
    <t>47.109.191.142</t>
  </si>
  <si>
    <t>嘉润辰药业</t>
  </si>
  <si>
    <t>互联网药品信息服务资格证书</t>
  </si>
  <si>
    <t>(川)-非经营性-2024-0235</t>
  </si>
  <si>
    <t>同意核发</t>
  </si>
  <si>
    <t>四川省药品监督管理局</t>
  </si>
  <si>
    <t>《互联网药品信息服务资格证书》变更</t>
  </si>
  <si>
    <t xml:space="preserve">四川药采康网络科技有限公司 </t>
  </si>
  <si>
    <t>91510108MAD9X8C15U</t>
  </si>
  <si>
    <t xml:space="preserve">高翔 </t>
  </si>
  <si>
    <t>成都市新都区大丰街道南丰大道176号3层326、327  610000</t>
  </si>
  <si>
    <t>四川省成都高新区益州大道1666 号中国电信中国西部信息中心 1 层</t>
  </si>
  <si>
    <t xml:space="preserve">scyck.com </t>
  </si>
  <si>
    <t>1.14.25.160</t>
  </si>
  <si>
    <t>(川)-经营性-2024-0008</t>
  </si>
  <si>
    <t>同意单位地址由“四川省成都市成华区二环路东二段508号1栋4单元25层09号”变更为“成都市新都区大丰街道南丰大道176号3层326、327”;其他内容不变</t>
  </si>
  <si>
    <t>《互联网药品信息服务资格证书》注销</t>
  </si>
  <si>
    <t>汉源县合纵药易购健康之家药房瑞民加盟连锁店</t>
  </si>
  <si>
    <t>91511823MABMREPA3K</t>
  </si>
  <si>
    <t>岳玉菡</t>
  </si>
  <si>
    <t>杨青松</t>
  </si>
  <si>
    <t>四川省雅安市汉源县富林镇江汉大道一段66号A幢1单元1层102号  625399</t>
  </si>
  <si>
    <t>四川省成都市武侯区天府三街198号成都大厦A座23楼</t>
  </si>
  <si>
    <t>ruimindayaofang.com</t>
  </si>
  <si>
    <t>43.129.241.134</t>
  </si>
  <si>
    <t>(川)-非经营性-2023-0006</t>
  </si>
  <si>
    <t>同意注销</t>
  </si>
  <si>
    <t>四川美迪法医疗设备有限公司</t>
  </si>
  <si>
    <t>91512000MA66EDLRX9</t>
  </si>
  <si>
    <t>刘洪兵</t>
  </si>
  <si>
    <t>樊科</t>
  </si>
  <si>
    <t>四川省资阳市雁江区外环路西三段222号3栋2单元4楼1-4号  641300</t>
  </si>
  <si>
    <t>meidifa.com</t>
  </si>
  <si>
    <t>47.109.53.249</t>
  </si>
  <si>
    <t>美迪法</t>
  </si>
  <si>
    <t>(川)-非经营性-2025-0001</t>
  </si>
  <si>
    <t>四川莫大帅科技有限公司</t>
  </si>
  <si>
    <t>91510114MA661MA45B</t>
  </si>
  <si>
    <t>莫建海</t>
  </si>
  <si>
    <t>李慧</t>
  </si>
  <si>
    <t>四川省成都市新都区桂湖街道五桂村一社16号  610500</t>
  </si>
  <si>
    <t xml:space="preserve">成都市郫都区天盛路118（万国数据成都数据中心）
</t>
  </si>
  <si>
    <t>fujugongxiang.cn</t>
  </si>
  <si>
    <t>47.108.83.54</t>
  </si>
  <si>
    <t>(川)-经营性-2025-0001</t>
  </si>
  <si>
    <t>成都壹耀万青药房有限公司</t>
  </si>
  <si>
    <t>91510107MAE66U352T</t>
  </si>
  <si>
    <t>宋怡然</t>
  </si>
  <si>
    <t>成都市武侯区武侯大道顺江段77号2栋10楼3号  610045</t>
  </si>
  <si>
    <t xml:space="preserve">浙江省杭州市滨江区春波路1288号东冠高新科技园5号楼
</t>
  </si>
  <si>
    <t>yiyaowq.com</t>
  </si>
  <si>
    <t>118.31.168.197</t>
  </si>
  <si>
    <t>(川)-经营性-2025-0002</t>
  </si>
  <si>
    <t>四川天天康大药房有限公司</t>
  </si>
  <si>
    <t>91511621068973343H</t>
  </si>
  <si>
    <t>吕通诗</t>
  </si>
  <si>
    <t xml:space="preserve">刘昶 </t>
  </si>
  <si>
    <t>四川省广安市岳池县朝阳街道成果街下段79号2-1、2-2号  638399</t>
  </si>
  <si>
    <t>绵阳市高新区永兴镇兴业南路14号 电信天府热线数据中心</t>
  </si>
  <si>
    <t>ycttk.com</t>
  </si>
  <si>
    <t>211.149.241.36</t>
  </si>
  <si>
    <t xml:space="preserve">岳池县天天康大药房连锁有限公司 </t>
  </si>
  <si>
    <t>(川)-非经营性-2020-0007</t>
  </si>
  <si>
    <t>同意企业名称由“岳池县天天康大药房连锁有限公司”变更为“四川天天康大药房有限公司”;法定代表人由“刘洪波”变更为“吕通诗”;其他内容不变</t>
  </si>
  <si>
    <t>四川正诚蝶和科技有限公司</t>
  </si>
  <si>
    <t>91510107MA6CWU4943</t>
  </si>
  <si>
    <t>刘巍</t>
  </si>
  <si>
    <t>奎文俊</t>
  </si>
  <si>
    <t>成都市武侯区武青南路33号2栋103-8号  610000</t>
  </si>
  <si>
    <t>四川省成都高新区益州大道1666号中国电信中国西部信息中心1层</t>
  </si>
  <si>
    <t xml:space="preserve">dihcn.com </t>
  </si>
  <si>
    <t>42.193.9.200</t>
  </si>
  <si>
    <t xml:space="preserve">四川正诚蝶和科技有限公司 </t>
  </si>
  <si>
    <t>(川)-非经营性-2024-0031</t>
  </si>
  <si>
    <t>同意法定代表人由“刘成佑”变更为“刘巍”;网站负责人由“翟星”变更为“奎文俊”;其他内容不变</t>
  </si>
  <si>
    <t>药尊宝数智科技（成都市）有限公司</t>
  </si>
  <si>
    <t xml:space="preserve">91510106MA660JF784 </t>
  </si>
  <si>
    <t>曾宇</t>
  </si>
  <si>
    <t xml:space="preserve">张淳 </t>
  </si>
  <si>
    <t xml:space="preserve">四川省成都市新都区大丰街道北星大道一段2289号1栋1单元10层1001 610036 </t>
  </si>
  <si>
    <t>成都市郫都区天盛路118号(万国数据成都数据中心)</t>
  </si>
  <si>
    <t>yaozunbao.com</t>
  </si>
  <si>
    <t>47.108.31.34</t>
  </si>
  <si>
    <t xml:space="preserve">药尊宝 </t>
  </si>
  <si>
    <t>(川)-经营性-2024-0036</t>
  </si>
  <si>
    <t>同意企业名称由“成都市维度时代科技有限公司”变更为“药尊宝数智科技(成都市)有限公司”;法定代表人由“熊伟云”变更为“曾宇”;域名由“yeswedo.com.cn”变更为“yaozunbao.com”;单位地址由“四川省成都市金牛区金科南路169号1栋8层18号”变更为“四川省成都市新都区大丰街道北星大道一段 2289号1栋1单元10层1001”;其他内容不变</t>
  </si>
  <si>
    <t>单位地址</t>
  </si>
  <si>
    <t>备案表名称</t>
  </si>
  <si>
    <t>备案编号</t>
  </si>
  <si>
    <t>备案内容</t>
  </si>
  <si>
    <t>备案日期</t>
  </si>
  <si>
    <t>备案机关</t>
  </si>
  <si>
    <t>互联网药品信息服务备案</t>
  </si>
  <si>
    <t>成都基底互动科技有限公司</t>
  </si>
  <si>
    <t>91510100MABNE1GN79</t>
  </si>
  <si>
    <t>陈丹霞</t>
  </si>
  <si>
    <t>宋涛</t>
  </si>
  <si>
    <t>成都高新区新创路12号2栋1楼  610095</t>
  </si>
  <si>
    <t>北京市顺义区赵全营镇牛汇北五街5号中国电信北京公司顺义江河数据中心一层</t>
  </si>
  <si>
    <t>jidihudong.com</t>
  </si>
  <si>
    <t>49.232.122.97</t>
  </si>
  <si>
    <t>药品/医疗器械互联网信息服务备案表</t>
  </si>
  <si>
    <t>川(备)-非经营性-2025-0001</t>
  </si>
  <si>
    <t>收到企业备案材料。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</si>
</sst>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theme="1"/>
      <name val="Tahoma"/>
      <charset val="134"/>
    </font>
    <font>
      <sz val="12"/>
      <name val="宋体"/>
      <charset val="134"/>
    </font>
    <font>
      <sz val="9"/>
      <color theme="1"/>
      <name val="Tahoma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176" fontId="9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H7" sqref="H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48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6" t="s">
        <v>18</v>
      </c>
    </row>
    <row r="3" s="2" customFormat="1" ht="57" customHeight="1" spans="1:18">
      <c r="A3" s="6">
        <v>1</v>
      </c>
      <c r="B3" s="7" t="s">
        <v>19</v>
      </c>
      <c r="C3" s="8" t="s">
        <v>20</v>
      </c>
      <c r="D3" s="8" t="s">
        <v>21</v>
      </c>
      <c r="E3" s="8" t="s">
        <v>22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17" t="s">
        <v>28</v>
      </c>
      <c r="M3" s="8" t="s">
        <v>29</v>
      </c>
      <c r="N3" s="18" t="s">
        <v>30</v>
      </c>
      <c r="O3" s="19">
        <v>45657</v>
      </c>
      <c r="P3" s="19">
        <v>45657</v>
      </c>
      <c r="Q3" s="18">
        <v>47482</v>
      </c>
      <c r="R3" s="27" t="s">
        <v>31</v>
      </c>
    </row>
    <row r="4" s="2" customFormat="1" ht="52" customHeight="1" spans="1:18">
      <c r="A4" s="6">
        <v>2</v>
      </c>
      <c r="B4" s="7" t="s">
        <v>32</v>
      </c>
      <c r="C4" s="8" t="s">
        <v>33</v>
      </c>
      <c r="D4" s="8" t="s">
        <v>34</v>
      </c>
      <c r="E4" s="8" t="s">
        <v>35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39</v>
      </c>
      <c r="K4" s="8" t="s">
        <v>33</v>
      </c>
      <c r="L4" s="17" t="s">
        <v>28</v>
      </c>
      <c r="M4" s="8" t="s">
        <v>40</v>
      </c>
      <c r="N4" s="18" t="s">
        <v>41</v>
      </c>
      <c r="O4" s="19">
        <v>45657</v>
      </c>
      <c r="P4" s="19">
        <v>45657</v>
      </c>
      <c r="Q4" s="18">
        <v>47182</v>
      </c>
      <c r="R4" s="27" t="s">
        <v>31</v>
      </c>
    </row>
    <row r="5" ht="45" spans="1:18">
      <c r="A5" s="6">
        <v>3</v>
      </c>
      <c r="B5" s="7" t="s">
        <v>42</v>
      </c>
      <c r="C5" s="9" t="s">
        <v>43</v>
      </c>
      <c r="D5" s="9" t="s">
        <v>44</v>
      </c>
      <c r="E5" s="9" t="s">
        <v>45</v>
      </c>
      <c r="F5" s="9" t="s">
        <v>46</v>
      </c>
      <c r="G5" s="9" t="s">
        <v>47</v>
      </c>
      <c r="H5" s="9" t="s">
        <v>48</v>
      </c>
      <c r="I5" s="9" t="s">
        <v>49</v>
      </c>
      <c r="J5" s="9" t="s">
        <v>50</v>
      </c>
      <c r="K5" s="9" t="s">
        <v>43</v>
      </c>
      <c r="L5" s="17" t="s">
        <v>28</v>
      </c>
      <c r="M5" s="9" t="s">
        <v>51</v>
      </c>
      <c r="N5" s="20" t="s">
        <v>52</v>
      </c>
      <c r="O5" s="21">
        <v>45659</v>
      </c>
      <c r="P5" s="21">
        <v>45659</v>
      </c>
      <c r="Q5" s="20">
        <v>46761</v>
      </c>
      <c r="R5" s="27" t="s">
        <v>31</v>
      </c>
    </row>
    <row r="6" ht="45" spans="1:18">
      <c r="A6" s="6">
        <v>4</v>
      </c>
      <c r="B6" s="7" t="s">
        <v>19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24</v>
      </c>
      <c r="I6" s="8" t="s">
        <v>58</v>
      </c>
      <c r="J6" s="8" t="s">
        <v>59</v>
      </c>
      <c r="K6" s="8" t="s">
        <v>60</v>
      </c>
      <c r="L6" s="17" t="s">
        <v>28</v>
      </c>
      <c r="M6" s="8" t="s">
        <v>61</v>
      </c>
      <c r="N6" s="18" t="s">
        <v>30</v>
      </c>
      <c r="O6" s="19">
        <v>45659</v>
      </c>
      <c r="P6" s="19">
        <v>45659</v>
      </c>
      <c r="Q6" s="18">
        <v>47484</v>
      </c>
      <c r="R6" s="27" t="s">
        <v>31</v>
      </c>
    </row>
    <row r="7" ht="45" spans="1:18">
      <c r="A7" s="6">
        <v>5</v>
      </c>
      <c r="B7" s="7" t="s">
        <v>19</v>
      </c>
      <c r="C7" s="8" t="s">
        <v>62</v>
      </c>
      <c r="D7" s="8" t="s">
        <v>63</v>
      </c>
      <c r="E7" s="8" t="s">
        <v>64</v>
      </c>
      <c r="F7" s="8" t="s">
        <v>65</v>
      </c>
      <c r="G7" s="8" t="s">
        <v>66</v>
      </c>
      <c r="H7" s="8" t="s">
        <v>67</v>
      </c>
      <c r="I7" s="8" t="s">
        <v>68</v>
      </c>
      <c r="J7" s="8" t="s">
        <v>69</v>
      </c>
      <c r="K7" s="8" t="s">
        <v>62</v>
      </c>
      <c r="L7" s="17" t="s">
        <v>28</v>
      </c>
      <c r="M7" s="8" t="s">
        <v>70</v>
      </c>
      <c r="N7" s="18" t="s">
        <v>30</v>
      </c>
      <c r="O7" s="19">
        <v>45659</v>
      </c>
      <c r="P7" s="19">
        <v>45659</v>
      </c>
      <c r="Q7" s="18">
        <v>47484</v>
      </c>
      <c r="R7" s="27" t="s">
        <v>31</v>
      </c>
    </row>
    <row r="8" ht="45" spans="1:18">
      <c r="A8" s="6">
        <v>6</v>
      </c>
      <c r="B8" s="7" t="s">
        <v>19</v>
      </c>
      <c r="C8" s="8" t="s">
        <v>71</v>
      </c>
      <c r="D8" s="8" t="s">
        <v>72</v>
      </c>
      <c r="E8" s="8" t="s">
        <v>73</v>
      </c>
      <c r="F8" s="8" t="s">
        <v>73</v>
      </c>
      <c r="G8" s="8" t="s">
        <v>74</v>
      </c>
      <c r="H8" s="8" t="s">
        <v>75</v>
      </c>
      <c r="I8" s="8" t="s">
        <v>76</v>
      </c>
      <c r="J8" s="8" t="s">
        <v>77</v>
      </c>
      <c r="K8" s="8" t="s">
        <v>71</v>
      </c>
      <c r="L8" s="17" t="s">
        <v>28</v>
      </c>
      <c r="M8" s="8" t="s">
        <v>78</v>
      </c>
      <c r="N8" s="18" t="s">
        <v>30</v>
      </c>
      <c r="O8" s="19">
        <v>45660</v>
      </c>
      <c r="P8" s="19">
        <v>45660</v>
      </c>
      <c r="Q8" s="18">
        <v>47485</v>
      </c>
      <c r="R8" s="27" t="s">
        <v>31</v>
      </c>
    </row>
    <row r="9" ht="45" spans="1:18">
      <c r="A9" s="6">
        <v>7</v>
      </c>
      <c r="B9" s="7" t="s">
        <v>32</v>
      </c>
      <c r="C9" s="8" t="s">
        <v>79</v>
      </c>
      <c r="D9" s="8" t="s">
        <v>80</v>
      </c>
      <c r="E9" s="8" t="s">
        <v>81</v>
      </c>
      <c r="F9" s="8" t="s">
        <v>82</v>
      </c>
      <c r="G9" s="8" t="s">
        <v>83</v>
      </c>
      <c r="H9" s="8" t="s">
        <v>84</v>
      </c>
      <c r="I9" s="8" t="s">
        <v>85</v>
      </c>
      <c r="J9" s="8" t="s">
        <v>86</v>
      </c>
      <c r="K9" s="8" t="s">
        <v>87</v>
      </c>
      <c r="L9" s="17" t="s">
        <v>28</v>
      </c>
      <c r="M9" s="8" t="s">
        <v>88</v>
      </c>
      <c r="N9" s="18" t="s">
        <v>89</v>
      </c>
      <c r="O9" s="19">
        <v>45660</v>
      </c>
      <c r="P9" s="19">
        <v>45660</v>
      </c>
      <c r="Q9" s="18">
        <v>45721</v>
      </c>
      <c r="R9" s="27" t="s">
        <v>31</v>
      </c>
    </row>
    <row r="10" ht="45" spans="1:18">
      <c r="A10" s="6">
        <v>8</v>
      </c>
      <c r="B10" s="7" t="s">
        <v>32</v>
      </c>
      <c r="C10" s="8" t="s">
        <v>90</v>
      </c>
      <c r="D10" s="8" t="s">
        <v>91</v>
      </c>
      <c r="E10" s="8" t="s">
        <v>92</v>
      </c>
      <c r="F10" s="8" t="s">
        <v>93</v>
      </c>
      <c r="G10" s="8" t="s">
        <v>94</v>
      </c>
      <c r="H10" s="8" t="s">
        <v>95</v>
      </c>
      <c r="I10" s="8" t="s">
        <v>96</v>
      </c>
      <c r="J10" s="8" t="s">
        <v>97</v>
      </c>
      <c r="K10" s="8" t="s">
        <v>98</v>
      </c>
      <c r="L10" s="17" t="s">
        <v>28</v>
      </c>
      <c r="M10" s="8" t="s">
        <v>99</v>
      </c>
      <c r="N10" s="18" t="s">
        <v>100</v>
      </c>
      <c r="O10" s="19">
        <v>45660</v>
      </c>
      <c r="P10" s="19">
        <v>45660</v>
      </c>
      <c r="Q10" s="18">
        <v>47169</v>
      </c>
      <c r="R10" s="27" t="s">
        <v>31</v>
      </c>
    </row>
    <row r="11" ht="90" spans="1:18">
      <c r="A11" s="6">
        <v>9</v>
      </c>
      <c r="B11" s="7" t="s">
        <v>32</v>
      </c>
      <c r="C11" s="8" t="s">
        <v>101</v>
      </c>
      <c r="D11" s="8" t="s">
        <v>102</v>
      </c>
      <c r="E11" s="8" t="s">
        <v>103</v>
      </c>
      <c r="F11" s="8" t="s">
        <v>104</v>
      </c>
      <c r="G11" s="8" t="s">
        <v>105</v>
      </c>
      <c r="H11" s="8" t="s">
        <v>106</v>
      </c>
      <c r="I11" s="8" t="s">
        <v>107</v>
      </c>
      <c r="J11" s="8" t="s">
        <v>108</v>
      </c>
      <c r="K11" s="8" t="s">
        <v>109</v>
      </c>
      <c r="L11" s="17" t="s">
        <v>28</v>
      </c>
      <c r="M11" s="8" t="s">
        <v>110</v>
      </c>
      <c r="N11" s="18" t="s">
        <v>111</v>
      </c>
      <c r="O11" s="19">
        <v>45660</v>
      </c>
      <c r="P11" s="19">
        <v>45660</v>
      </c>
      <c r="Q11" s="18">
        <v>47359</v>
      </c>
      <c r="R11" s="27" t="s">
        <v>31</v>
      </c>
    </row>
    <row r="12" spans="1:18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22"/>
      <c r="M12" s="12"/>
      <c r="N12" s="23"/>
      <c r="O12" s="24"/>
      <c r="P12" s="24"/>
      <c r="Q12" s="23"/>
      <c r="R12" s="28"/>
    </row>
    <row r="14" customFormat="1" ht="48" spans="1:16">
      <c r="A14" s="13" t="s">
        <v>1</v>
      </c>
      <c r="B14" s="14" t="s">
        <v>2</v>
      </c>
      <c r="C14" s="14" t="s">
        <v>3</v>
      </c>
      <c r="D14" s="14" t="s">
        <v>4</v>
      </c>
      <c r="E14" s="14" t="s">
        <v>5</v>
      </c>
      <c r="F14" s="14" t="s">
        <v>6</v>
      </c>
      <c r="G14" s="14" t="s">
        <v>112</v>
      </c>
      <c r="H14" s="14" t="s">
        <v>8</v>
      </c>
      <c r="I14" s="14" t="s">
        <v>9</v>
      </c>
      <c r="J14" s="14" t="s">
        <v>10</v>
      </c>
      <c r="K14" s="14" t="s">
        <v>11</v>
      </c>
      <c r="L14" s="25" t="s">
        <v>113</v>
      </c>
      <c r="M14" s="14" t="s">
        <v>114</v>
      </c>
      <c r="N14" s="14" t="s">
        <v>115</v>
      </c>
      <c r="O14" s="26" t="s">
        <v>116</v>
      </c>
      <c r="P14" s="26" t="s">
        <v>117</v>
      </c>
    </row>
    <row r="15" ht="45" spans="1:16">
      <c r="A15" s="6">
        <v>1</v>
      </c>
      <c r="B15" s="15" t="s">
        <v>118</v>
      </c>
      <c r="C15" s="15" t="s">
        <v>119</v>
      </c>
      <c r="D15" s="8" t="s">
        <v>120</v>
      </c>
      <c r="E15" s="8" t="s">
        <v>121</v>
      </c>
      <c r="F15" s="8" t="s">
        <v>122</v>
      </c>
      <c r="G15" s="8" t="s">
        <v>123</v>
      </c>
      <c r="H15" s="8" t="s">
        <v>124</v>
      </c>
      <c r="I15" s="8" t="s">
        <v>125</v>
      </c>
      <c r="J15" s="8" t="s">
        <v>126</v>
      </c>
      <c r="K15" s="8" t="s">
        <v>119</v>
      </c>
      <c r="L15" s="8" t="s">
        <v>127</v>
      </c>
      <c r="M15" s="8" t="s">
        <v>128</v>
      </c>
      <c r="N15" s="8" t="s">
        <v>129</v>
      </c>
      <c r="O15" s="18">
        <v>45660</v>
      </c>
      <c r="P15" s="27" t="s">
        <v>31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14">
      <formula1>64</formula1>
    </dataValidation>
    <dataValidation allowBlank="1" showInputMessage="1" showErrorMessage="1" sqref="L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2025-01-06T06:07:49Z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9DAB2A3BADB041FCB6D83002C9CD8A56_13</vt:lpwstr>
  </property>
</Properties>
</file>