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<sst xmlns="http://schemas.openxmlformats.org/spreadsheetml/2006/main" count="119" uniqueCount="89">
  <si>
    <t>互联网药品信息服务许可信息通告（2025年第2期,2025年1月6日-2025年1月10日）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</si>
  <si>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</si>
  <si>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</si>
  <si>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</si>
  <si>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</si>
  <si>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</si>
  <si>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</si>
  <si>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</si>
  <si>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</si>
  <si>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</si>
  <si>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</si>
  <si>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</si>
  <si>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</si>
  <si>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</si>
  <si>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</si>
  <si>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</si>
  <si>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</si>
  <si>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</si>
  <si>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</si>
  <si>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《互联网药品信息服务资格证书》变更</t>
  </si>
  <si>
    <t>会理益生药业有限责任公司</t>
  </si>
  <si>
    <t>91513425791848138H</t>
  </si>
  <si>
    <t>张明德</t>
  </si>
  <si>
    <t>刘孝荣</t>
  </si>
  <si>
    <t>四川省凉山彝族自治州会理市建设路629号二楼201号  615100</t>
  </si>
  <si>
    <t>四川省凉山彝族自治州会理市建设路629号二楼201号</t>
  </si>
  <si>
    <t>yishengyy.cn</t>
  </si>
  <si>
    <t>175.153.115.94</t>
  </si>
  <si>
    <t>益生药业</t>
  </si>
  <si>
    <t>互联网药品信息服务资格证书</t>
  </si>
  <si>
    <t>(川)-非经营性-2021-0146</t>
  </si>
  <si>
    <t>同意网站主服务器所在地地址：由“四川省凉山彝族自治州四川省凉山彝族自治州会理县建设路450号二楼201号”变更为“四川省凉山彝族自治州会理市建设路629号二楼201号”;企业名称：由“会理县益生药业有限责任公司”变更为“会理益生药业有限责任公司”;单位地址：由“凉山州会理县建设路450号二楼201号”变更为“四川省凉山彝族自治州会理市建设路629号二楼201号”;其他内容不变</t>
  </si>
  <si>
    <t>四川省药品监督管理局</t>
  </si>
  <si>
    <t>《互联网药品信息服务资格证书》核发</t>
  </si>
  <si>
    <t>四川顶越博远科技有限公司</t>
  </si>
  <si>
    <t>91510115MADALPJN1L</t>
  </si>
  <si>
    <t>张榆</t>
  </si>
  <si>
    <t>鲜成志</t>
  </si>
  <si>
    <t>四川省成都市温江区温泉大道三段255号附3号  611100</t>
  </si>
  <si>
    <t>成都市双流区西航港大道中4段99号（西子电梯集团成都制造基地）</t>
  </si>
  <si>
    <t>yaoyg.com</t>
  </si>
  <si>
    <t>8.156.65.189</t>
  </si>
  <si>
    <t>药云港医药网</t>
  </si>
  <si>
    <t>(川)-经营性-2025-0003</t>
  </si>
  <si>
    <t>同意核发</t>
  </si>
  <si>
    <t>东方妍美（成都）生物技术股份有限公司</t>
  </si>
  <si>
    <t>91510107MACJ9JCX3J</t>
  </si>
  <si>
    <t>张新明</t>
  </si>
  <si>
    <t>陈俊淼</t>
  </si>
  <si>
    <t>成都市温江区成都海峡两岸科技产业开发园康益路  610000</t>
  </si>
  <si>
    <t>dfyanmei.com</t>
  </si>
  <si>
    <t>47.109.74.121</t>
  </si>
  <si>
    <t>(川)-非经营性-2025-0002</t>
  </si>
  <si>
    <t>成都市家贸惠大药房有限公司</t>
  </si>
  <si>
    <t>91510114MAE3AEWH0C</t>
  </si>
  <si>
    <t>胡治琼</t>
  </si>
  <si>
    <t>童佳佳</t>
  </si>
  <si>
    <t>四川省成都市新都区新繁街道龙容路61号、63号  610500</t>
  </si>
  <si>
    <t>四川省绵阳市高新区永兴镇兴业南路14号</t>
  </si>
  <si>
    <t>jiamaohui.top</t>
  </si>
  <si>
    <t>61.139.126.35</t>
  </si>
  <si>
    <t>(川)-非经营性-2025-0003</t>
  </si>
  <si>
    <t>四川徽乐药业有限公司</t>
  </si>
  <si>
    <t>91510114MADPC3A35L</t>
  </si>
  <si>
    <t>王康顺</t>
  </si>
  <si>
    <t>陈鹏</t>
  </si>
  <si>
    <t>四川省成都市新都区大丰街道北星大道一段2289号1栋1单元9楼901号（自编号904号）  610504</t>
  </si>
  <si>
    <t>四川省成都高新区益州大道1666号中国电信中国西部信息中心1层</t>
  </si>
  <si>
    <t>huileyy.com</t>
  </si>
  <si>
    <t>162.14.103.238</t>
  </si>
  <si>
    <t>徽乐医药</t>
  </si>
  <si>
    <t>(川)-非经营性-2025-0004</t>
  </si>
  <si>
    <t>备案表名称</t>
  </si>
  <si>
    <t>备案编号</t>
  </si>
  <si>
    <t>备案内容</t>
  </si>
  <si>
    <t>备案日期</t>
  </si>
  <si>
    <t>备案机关</t>
  </si>
  <si>
    <t>互联网药品信息服务备案变更</t>
  </si>
  <si>
    <t>四川千行你我科技股份有限公司</t>
  </si>
  <si>
    <t>915101003215689407</t>
  </si>
  <si>
    <t>向业锋</t>
  </si>
  <si>
    <t xml:space="preserve">严勇 </t>
  </si>
  <si>
    <t>中国（四川）自由贸易试验区成都市天府新区正兴街道湖畔路北段366号11栋5楼1号  610000</t>
  </si>
  <si>
    <t>成都市益州大道1666号 四川电信西部信息中心（西信机房）</t>
  </si>
  <si>
    <t>qianxingcloud.com</t>
  </si>
  <si>
    <t>222.211.86.247</t>
  </si>
  <si>
    <t>药品/医疗器械互联网信息服务备案表</t>
  </si>
  <si>
    <t>川(备)-经营性-2024-0029</t>
  </si>
  <si>
    <t>收到企业备案材料。
网站主服务器域名：由“100cail.com”变更为“qianxingcloud.com”;网站主服务器所在地地址：由“成都市高新区益州大道1666号”变更为“成都市益州大道1666号 四川电信西部信息中心（西信机房）”;网站主服务器IP地址：由“222.211.86.246”变更为“222.211.86.247”;其他内容不变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</si>
</sst>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176" fontId="9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G7" sqref="G7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8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2" t="s">
        <v>18</v>
      </c>
    </row>
    <row r="3" s="2" customFormat="1" ht="57" customHeight="1" spans="1:18">
      <c r="A3" s="6">
        <v>1</v>
      </c>
      <c r="B3" s="7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13" t="s">
        <v>29</v>
      </c>
      <c r="M3" s="8" t="s">
        <v>30</v>
      </c>
      <c r="N3" s="14" t="s">
        <v>31</v>
      </c>
      <c r="O3" s="15">
        <v>45664</v>
      </c>
      <c r="P3" s="15">
        <v>45664</v>
      </c>
      <c r="Q3" s="14">
        <v>46172</v>
      </c>
      <c r="R3" s="18" t="s">
        <v>32</v>
      </c>
    </row>
    <row r="4" s="2" customFormat="1" ht="52" customHeight="1" spans="1:18">
      <c r="A4" s="6">
        <v>2</v>
      </c>
      <c r="B4" s="7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8" t="s">
        <v>42</v>
      </c>
      <c r="L4" s="13" t="s">
        <v>29</v>
      </c>
      <c r="M4" s="8" t="s">
        <v>43</v>
      </c>
      <c r="N4" s="14" t="s">
        <v>44</v>
      </c>
      <c r="O4" s="15">
        <v>45665</v>
      </c>
      <c r="P4" s="15">
        <v>45665</v>
      </c>
      <c r="Q4" s="14">
        <v>47490</v>
      </c>
      <c r="R4" s="18" t="s">
        <v>32</v>
      </c>
    </row>
    <row r="5" ht="45" spans="1:18">
      <c r="A5" s="6">
        <v>3</v>
      </c>
      <c r="B5" s="7" t="s">
        <v>33</v>
      </c>
      <c r="C5" s="8" t="s">
        <v>45</v>
      </c>
      <c r="D5" s="8" t="s">
        <v>46</v>
      </c>
      <c r="E5" s="8" t="s">
        <v>47</v>
      </c>
      <c r="F5" s="8" t="s">
        <v>48</v>
      </c>
      <c r="G5" s="8" t="s">
        <v>49</v>
      </c>
      <c r="H5" s="8" t="s">
        <v>39</v>
      </c>
      <c r="I5" s="8" t="s">
        <v>50</v>
      </c>
      <c r="J5" s="8" t="s">
        <v>51</v>
      </c>
      <c r="K5" s="8" t="s">
        <v>45</v>
      </c>
      <c r="L5" s="13" t="s">
        <v>29</v>
      </c>
      <c r="M5" s="8" t="s">
        <v>52</v>
      </c>
      <c r="N5" s="14" t="s">
        <v>44</v>
      </c>
      <c r="O5" s="15">
        <v>45666</v>
      </c>
      <c r="P5" s="15">
        <v>45666</v>
      </c>
      <c r="Q5" s="14">
        <v>47491</v>
      </c>
      <c r="R5" s="18" t="s">
        <v>32</v>
      </c>
    </row>
    <row r="6" ht="45" spans="1:18">
      <c r="A6" s="6">
        <v>4</v>
      </c>
      <c r="B6" s="7" t="s">
        <v>33</v>
      </c>
      <c r="C6" s="8" t="s">
        <v>53</v>
      </c>
      <c r="D6" s="8" t="s">
        <v>54</v>
      </c>
      <c r="E6" s="8" t="s">
        <v>55</v>
      </c>
      <c r="F6" s="8" t="s">
        <v>56</v>
      </c>
      <c r="G6" s="8" t="s">
        <v>57</v>
      </c>
      <c r="H6" s="8" t="s">
        <v>58</v>
      </c>
      <c r="I6" s="8" t="s">
        <v>59</v>
      </c>
      <c r="J6" s="8" t="s">
        <v>60</v>
      </c>
      <c r="K6" s="8" t="s">
        <v>53</v>
      </c>
      <c r="L6" s="13" t="s">
        <v>29</v>
      </c>
      <c r="M6" s="8" t="s">
        <v>61</v>
      </c>
      <c r="N6" s="14" t="s">
        <v>44</v>
      </c>
      <c r="O6" s="15">
        <v>45666</v>
      </c>
      <c r="P6" s="15">
        <v>45666</v>
      </c>
      <c r="Q6" s="14">
        <v>47491</v>
      </c>
      <c r="R6" s="18" t="s">
        <v>32</v>
      </c>
    </row>
    <row r="7" ht="45" spans="1:18">
      <c r="A7" s="6">
        <v>5</v>
      </c>
      <c r="B7" s="7" t="s">
        <v>33</v>
      </c>
      <c r="C7" s="8" t="s">
        <v>62</v>
      </c>
      <c r="D7" s="8" t="s">
        <v>63</v>
      </c>
      <c r="E7" s="8" t="s">
        <v>64</v>
      </c>
      <c r="F7" s="8" t="s">
        <v>65</v>
      </c>
      <c r="G7" s="8" t="s">
        <v>66</v>
      </c>
      <c r="H7" s="8" t="s">
        <v>67</v>
      </c>
      <c r="I7" s="8" t="s">
        <v>68</v>
      </c>
      <c r="J7" s="8" t="s">
        <v>69</v>
      </c>
      <c r="K7" s="8" t="s">
        <v>70</v>
      </c>
      <c r="L7" s="13" t="s">
        <v>29</v>
      </c>
      <c r="M7" s="8" t="s">
        <v>71</v>
      </c>
      <c r="N7" s="14" t="s">
        <v>44</v>
      </c>
      <c r="O7" s="15">
        <v>45666</v>
      </c>
      <c r="P7" s="15">
        <v>45666</v>
      </c>
      <c r="Q7" s="14">
        <v>47491</v>
      </c>
      <c r="R7" s="18" t="s">
        <v>32</v>
      </c>
    </row>
    <row r="9" customFormat="1" ht="48" spans="1:16">
      <c r="A9" s="9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5" t="s">
        <v>7</v>
      </c>
      <c r="H9" s="10" t="s">
        <v>8</v>
      </c>
      <c r="I9" s="10" t="s">
        <v>9</v>
      </c>
      <c r="J9" s="10" t="s">
        <v>10</v>
      </c>
      <c r="K9" s="10" t="s">
        <v>11</v>
      </c>
      <c r="L9" s="16" t="s">
        <v>72</v>
      </c>
      <c r="M9" s="10" t="s">
        <v>73</v>
      </c>
      <c r="N9" s="10" t="s">
        <v>74</v>
      </c>
      <c r="O9" s="17" t="s">
        <v>75</v>
      </c>
      <c r="P9" s="17" t="s">
        <v>76</v>
      </c>
    </row>
    <row r="10" ht="90" spans="1:16">
      <c r="A10" s="6">
        <v>1</v>
      </c>
      <c r="B10" s="11" t="s">
        <v>77</v>
      </c>
      <c r="C10" s="8" t="s">
        <v>78</v>
      </c>
      <c r="D10" s="19" t="s">
        <v>79</v>
      </c>
      <c r="E10" s="8" t="s">
        <v>80</v>
      </c>
      <c r="F10" s="8" t="s">
        <v>81</v>
      </c>
      <c r="G10" s="8" t="s">
        <v>82</v>
      </c>
      <c r="H10" s="8" t="s">
        <v>83</v>
      </c>
      <c r="I10" s="8" t="s">
        <v>84</v>
      </c>
      <c r="J10" s="8" t="s">
        <v>85</v>
      </c>
      <c r="K10" s="8" t="s">
        <v>78</v>
      </c>
      <c r="L10" s="8" t="s">
        <v>86</v>
      </c>
      <c r="M10" s="8" t="s">
        <v>87</v>
      </c>
      <c r="N10" s="8" t="s">
        <v>88</v>
      </c>
      <c r="O10" s="14">
        <v>45664</v>
      </c>
      <c r="P10" s="18" t="s">
        <v>32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9">
      <formula1>64</formula1>
    </dataValidation>
    <dataValidation allowBlank="1" showInputMessage="1" showErrorMessage="1" sqref="L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2025-01-13T01:34:48Z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7D0C40A405E143DEB59348BB65EA0E80_13</vt:lpwstr>
  </property>
</Properties>
</file>