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52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<sst xmlns="http://schemas.openxmlformats.org/spreadsheetml/2006/main" count="119" uniqueCount="90">
  <si>
    <t>互联网药品信息服务许可信息通告（2024年第37期,2024年9月18日-2024年9月20日）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</si>
  <si>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</si>
  <si>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</si>
  <si>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</si>
  <si>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</si>
  <si>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</si>
  <si>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</si>
  <si>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</si>
  <si>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</si>
  <si>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</si>
  <si>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</si>
  <si>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</si>
  <si>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</si>
  <si>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</si>
  <si>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</si>
  <si>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</si>
  <si>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</si>
  <si>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</si>
  <si>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</si>
  <si>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《互联网药品信息服务资格证书》换发</t>
  </si>
  <si>
    <t xml:space="preserve">成都圆浩贸易有限责任公司 </t>
  </si>
  <si>
    <t>91510105716018230D</t>
  </si>
  <si>
    <t xml:space="preserve">陈俊 </t>
  </si>
  <si>
    <t xml:space="preserve">侯璐 </t>
  </si>
  <si>
    <t xml:space="preserve">成都市青羊区将军街16号2单元6楼12号 </t>
  </si>
  <si>
    <t>四川省乐山市市中区春华路中段电信大楼五楼</t>
  </si>
  <si>
    <t>cdyuanhao.com</t>
  </si>
  <si>
    <t>221.236.172.10</t>
  </si>
  <si>
    <t xml:space="preserve">成都圆浩 </t>
  </si>
  <si>
    <t>互联网药品信息服务资格证书</t>
  </si>
  <si>
    <t>(川)-非经营性-2024-0174</t>
  </si>
  <si>
    <t>同意换发</t>
  </si>
  <si>
    <t>四川省药品监督管理局</t>
  </si>
  <si>
    <t>《互联网药品信息服务资格证书》核发</t>
  </si>
  <si>
    <t xml:space="preserve">太极集团四川绵阳制药有限公司 </t>
  </si>
  <si>
    <t>915107042054192198</t>
  </si>
  <si>
    <t xml:space="preserve">胡敏 </t>
  </si>
  <si>
    <t xml:space="preserve">胡朝霞 </t>
  </si>
  <si>
    <t xml:space="preserve">四川省绵阳市剑南路278号 </t>
  </si>
  <si>
    <t>四川省绵阳市高新区永兴镇兴业南路14号</t>
  </si>
  <si>
    <t xml:space="preserve">taijimy.com </t>
  </si>
  <si>
    <t>211.149.231.44</t>
  </si>
  <si>
    <t xml:space="preserve">太极集团四川绵阳制药有限公司官网 </t>
  </si>
  <si>
    <t>(川)-非经营性-2024-0175</t>
  </si>
  <si>
    <t>同意核发</t>
  </si>
  <si>
    <t>《互联网药品信息服务资格证书》变更</t>
  </si>
  <si>
    <t xml:space="preserve">四川新华鼎药业有限公司 </t>
  </si>
  <si>
    <t xml:space="preserve">91510114MA65M1UL8D </t>
  </si>
  <si>
    <t xml:space="preserve">王晓玉 </t>
  </si>
  <si>
    <t xml:space="preserve">赵洋 </t>
  </si>
  <si>
    <t xml:space="preserve">成都市金牛区金丰路6号7栋3单元9层3901、3903、3905-3911、3913号 </t>
  </si>
  <si>
    <t>成都市郫都区天盛路118(万国数据成都数据中心)</t>
  </si>
  <si>
    <t xml:space="preserve">scxhdyy.com </t>
  </si>
  <si>
    <t>47.109.46.45</t>
  </si>
  <si>
    <t xml:space="preserve">华鼎药业 </t>
  </si>
  <si>
    <t>(川)-非经营性-2022-0294</t>
  </si>
  <si>
    <t>法定代表人:"胡晓勇"变更为"王晓玉"</t>
  </si>
  <si>
    <t xml:space="preserve">四川华鼎大药房连锁有限公司 </t>
  </si>
  <si>
    <t xml:space="preserve">91510114MA61XRAH5H </t>
  </si>
  <si>
    <t xml:space="preserve">徐皎 </t>
  </si>
  <si>
    <t xml:space="preserve">成都市金牛区金丰路6号7栋3单元9层3902号 </t>
  </si>
  <si>
    <t>四川省成都市益州大道1666号（中国电信西部信息中心）</t>
  </si>
  <si>
    <t xml:space="preserve">hdeyw.cn </t>
  </si>
  <si>
    <t>182.140.238.243</t>
  </si>
  <si>
    <t xml:space="preserve">华鼎大药房 </t>
  </si>
  <si>
    <t>(川)-非经营性-2020-0152</t>
  </si>
  <si>
    <t xml:space="preserve">金杏仁（成都）医疗科技发展有限公司 </t>
  </si>
  <si>
    <t xml:space="preserve">91510100MADWUQCA2D </t>
  </si>
  <si>
    <t xml:space="preserve">韩旭 </t>
  </si>
  <si>
    <t xml:space="preserve">四川省成都市锦江区永安路666号7栋1单元25层2502号 </t>
  </si>
  <si>
    <t>四川省成都高新区益州大道1666号中国电信中国西部信息中心1层</t>
  </si>
  <si>
    <t xml:space="preserve">liangyanjingjing.com </t>
  </si>
  <si>
    <t>1.14.69.155</t>
  </si>
  <si>
    <t>(川)-经营性-2024-0041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</si>
  <si>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</si>
  <si>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</si>
  <si>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</si>
  <si>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</si>
  <si>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</si>
  <si>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</si>
  <si>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 xml:space="preserve">成都双流草木堂互联网医院有限公司 </t>
  </si>
  <si>
    <t>91510116MADHWXTF8A</t>
  </si>
  <si>
    <t xml:space="preserve">曾静 </t>
  </si>
  <si>
    <t xml:space="preserve">四川省成都市双流区东升街道银河路五段366号9栋7层701室（A7-9-701） </t>
  </si>
  <si>
    <t>成都市双流区西航港大道中4段99号(西子电梯集团成都制造基地)</t>
  </si>
  <si>
    <t xml:space="preserve">cmt120.com </t>
  </si>
  <si>
    <t>8.137.78.106</t>
  </si>
  <si>
    <t>药品/医疗器械互联网信息服务备案表</t>
  </si>
  <si>
    <t>川(备)-非经营性-2024-0043</t>
  </si>
  <si>
    <t>收到企业备案材料。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</si>
</sst>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176" fontId="8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F14" sqref="F14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1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11" t="s">
        <v>18</v>
      </c>
    </row>
    <row r="3" ht="48" customHeight="1" spans="1:18">
      <c r="A3" s="5">
        <v>1</v>
      </c>
      <c r="B3" s="6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12" t="s">
        <v>28</v>
      </c>
      <c r="L3" s="13" t="s">
        <v>29</v>
      </c>
      <c r="M3" s="14" t="s">
        <v>30</v>
      </c>
      <c r="N3" s="15" t="s">
        <v>31</v>
      </c>
      <c r="O3" s="16">
        <v>45553</v>
      </c>
      <c r="P3" s="16">
        <v>45553</v>
      </c>
      <c r="Q3" s="15">
        <v>47378</v>
      </c>
      <c r="R3" s="19" t="s">
        <v>32</v>
      </c>
    </row>
    <row r="4" ht="49" customHeight="1" spans="1:18">
      <c r="A4" s="5">
        <v>2</v>
      </c>
      <c r="B4" s="6" t="s">
        <v>33</v>
      </c>
      <c r="C4" s="7" t="s">
        <v>34</v>
      </c>
      <c r="D4" s="20" t="s">
        <v>35</v>
      </c>
      <c r="E4" s="7" t="s">
        <v>36</v>
      </c>
      <c r="F4" s="7" t="s">
        <v>37</v>
      </c>
      <c r="G4" s="7" t="s">
        <v>38</v>
      </c>
      <c r="H4" s="7" t="s">
        <v>39</v>
      </c>
      <c r="I4" s="7" t="s">
        <v>40</v>
      </c>
      <c r="J4" s="7" t="s">
        <v>41</v>
      </c>
      <c r="K4" s="12" t="s">
        <v>42</v>
      </c>
      <c r="L4" s="13" t="s">
        <v>29</v>
      </c>
      <c r="M4" s="14" t="s">
        <v>43</v>
      </c>
      <c r="N4" s="14" t="s">
        <v>44</v>
      </c>
      <c r="O4" s="16">
        <v>45554</v>
      </c>
      <c r="P4" s="16">
        <v>45554</v>
      </c>
      <c r="Q4" s="16">
        <v>47379</v>
      </c>
      <c r="R4" s="19" t="s">
        <v>32</v>
      </c>
    </row>
    <row r="5" ht="45" spans="1:18">
      <c r="A5" s="5">
        <v>3</v>
      </c>
      <c r="B5" s="6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 t="s">
        <v>52</v>
      </c>
      <c r="J5" s="7" t="s">
        <v>53</v>
      </c>
      <c r="K5" s="12" t="s">
        <v>54</v>
      </c>
      <c r="L5" s="13" t="s">
        <v>29</v>
      </c>
      <c r="M5" s="14" t="s">
        <v>55</v>
      </c>
      <c r="N5" s="15" t="s">
        <v>56</v>
      </c>
      <c r="O5" s="16">
        <v>45554</v>
      </c>
      <c r="P5" s="16">
        <v>45554</v>
      </c>
      <c r="Q5" s="16">
        <v>46610</v>
      </c>
      <c r="R5" s="19" t="s">
        <v>32</v>
      </c>
    </row>
    <row r="6" customFormat="1" ht="45" spans="1:18">
      <c r="A6" s="5">
        <v>4</v>
      </c>
      <c r="B6" s="6" t="s">
        <v>45</v>
      </c>
      <c r="C6" s="7" t="s">
        <v>57</v>
      </c>
      <c r="D6" s="7" t="s">
        <v>58</v>
      </c>
      <c r="E6" s="7" t="s">
        <v>48</v>
      </c>
      <c r="F6" s="7" t="s">
        <v>59</v>
      </c>
      <c r="G6" s="7" t="s">
        <v>60</v>
      </c>
      <c r="H6" s="7" t="s">
        <v>61</v>
      </c>
      <c r="I6" s="7" t="s">
        <v>62</v>
      </c>
      <c r="J6" s="7" t="s">
        <v>63</v>
      </c>
      <c r="K6" s="12" t="s">
        <v>64</v>
      </c>
      <c r="L6" s="13" t="s">
        <v>29</v>
      </c>
      <c r="M6" s="14" t="s">
        <v>65</v>
      </c>
      <c r="N6" s="15" t="s">
        <v>56</v>
      </c>
      <c r="O6" s="16">
        <v>45554</v>
      </c>
      <c r="P6" s="16">
        <v>45554</v>
      </c>
      <c r="Q6" s="16">
        <v>45889</v>
      </c>
      <c r="R6" s="19" t="s">
        <v>32</v>
      </c>
    </row>
    <row r="7" ht="45" spans="1:18">
      <c r="A7" s="5">
        <v>5</v>
      </c>
      <c r="B7" s="6" t="s">
        <v>33</v>
      </c>
      <c r="C7" s="7" t="s">
        <v>66</v>
      </c>
      <c r="D7" s="7" t="s">
        <v>67</v>
      </c>
      <c r="E7" s="7" t="s">
        <v>68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12" t="s">
        <v>66</v>
      </c>
      <c r="L7" s="13" t="s">
        <v>29</v>
      </c>
      <c r="M7" s="14" t="s">
        <v>73</v>
      </c>
      <c r="N7" s="14" t="s">
        <v>44</v>
      </c>
      <c r="O7" s="16">
        <v>45555</v>
      </c>
      <c r="P7" s="16">
        <v>45555</v>
      </c>
      <c r="Q7" s="16">
        <v>47380</v>
      </c>
      <c r="R7" s="19" t="s">
        <v>32</v>
      </c>
    </row>
    <row r="9" customFormat="1" ht="48" spans="1:16">
      <c r="A9" s="8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17" t="s">
        <v>74</v>
      </c>
      <c r="M9" s="9" t="s">
        <v>75</v>
      </c>
      <c r="N9" s="9" t="s">
        <v>76</v>
      </c>
      <c r="O9" s="18" t="s">
        <v>77</v>
      </c>
      <c r="P9" s="18" t="s">
        <v>78</v>
      </c>
    </row>
    <row r="10" ht="45" spans="1:16">
      <c r="A10" s="5">
        <v>1</v>
      </c>
      <c r="B10" s="10" t="s">
        <v>79</v>
      </c>
      <c r="C10" s="7" t="s">
        <v>80</v>
      </c>
      <c r="D10" s="7" t="s">
        <v>81</v>
      </c>
      <c r="E10" s="7" t="s">
        <v>82</v>
      </c>
      <c r="F10" s="7" t="s">
        <v>82</v>
      </c>
      <c r="G10" s="7" t="s">
        <v>83</v>
      </c>
      <c r="H10" s="7" t="s">
        <v>84</v>
      </c>
      <c r="I10" s="7" t="s">
        <v>85</v>
      </c>
      <c r="J10" s="7" t="s">
        <v>86</v>
      </c>
      <c r="K10" s="7" t="s">
        <v>80</v>
      </c>
      <c r="L10" s="7" t="s">
        <v>87</v>
      </c>
      <c r="M10" s="7" t="s">
        <v>88</v>
      </c>
      <c r="N10" s="7" t="s">
        <v>89</v>
      </c>
      <c r="O10" s="15">
        <v>45553</v>
      </c>
      <c r="P10" s="19" t="s">
        <v>32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9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2024-09-23T01:39:02Z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