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75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<sst xmlns="http://schemas.openxmlformats.org/spreadsheetml/2006/main" count="203" uniqueCount="139">
  <si>
    <t>互联网药品信息服务许可信息通告（2024年第26期,2024年7月1日-2024年7月5日）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</si>
  <si>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</si>
  <si>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</si>
  <si>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</si>
  <si>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</si>
  <si>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</si>
  <si>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</si>
  <si>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</t>
  </si>
  <si>
    <t>服务器地址</t>
  </si>
  <si>
    <t>网站域名</t>
  </si>
  <si>
    <t>IP地址</t>
  </si>
  <si>
    <t>网站名称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</si>
  <si>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</si>
  <si>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</si>
  <si>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</si>
  <si>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</si>
  <si>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</si>
  <si>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</si>
  <si>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</si>
  <si>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《互联网药品信息服务资格证书》核发</t>
  </si>
  <si>
    <t>四川羽勤科技有限公司</t>
  </si>
  <si>
    <t>91510107MAC2ECLY1W</t>
  </si>
  <si>
    <t xml:space="preserve">干虹琳 </t>
  </si>
  <si>
    <t>成都市武侯区簇锦街道来凤五路56号1栋3楼0330号</t>
  </si>
  <si>
    <t>成都市郫都区天盛路118(万国数据成都数据中心）</t>
  </si>
  <si>
    <t xml:space="preserve">yqghl.top </t>
  </si>
  <si>
    <t>8.137.62.43</t>
  </si>
  <si>
    <t xml:space="preserve">四川羽勤科技有限公司 </t>
  </si>
  <si>
    <t>互联网药品信息服务资格证书</t>
  </si>
  <si>
    <t>(川)-经营性-2024-0028</t>
  </si>
  <si>
    <t>同意核发</t>
  </si>
  <si>
    <t>四川省药品监督管理局</t>
  </si>
  <si>
    <t>《互联网药品信息服务资格证书》变更</t>
  </si>
  <si>
    <t xml:space="preserve">成都宁丰堂大药房连锁有限公司 </t>
  </si>
  <si>
    <t>915101246696799675</t>
  </si>
  <si>
    <t xml:space="preserve">吴仲勇 </t>
  </si>
  <si>
    <t xml:space="preserve">刘亚雄 </t>
  </si>
  <si>
    <t>成都市郫都区郫筒长清路190号1层</t>
  </si>
  <si>
    <t>成都市温江区光华大道三段2045号</t>
  </si>
  <si>
    <t xml:space="preserve">qynft.cn </t>
  </si>
  <si>
    <t>211.149.154.184</t>
  </si>
  <si>
    <t>(川)-非经营性-2019-0084</t>
  </si>
  <si>
    <t>网站主服务器所在地地址:"成都电信高新AC2楼M8"变更为"成都市温江区光华大道三段2045号";
网站主服务器IP地址:"148.70.31.187"变更为"211.149.154.184";
网站主服务器网络域名:"qynft.com"变更为"qynft.cn";
法定代表人:"吴兴华"变更为"吴仲勇";
网站负责人:"张培彦"变更为"刘亚雄";
注册地址:"成都市郫都区成都现代工业港南片区德源镇西源大道2499号A栋第三层"变更为"成都市郫都区郫筒长清路190号1层"</t>
  </si>
  <si>
    <t>绵阳好迪药业连锁有限公司四分店</t>
  </si>
  <si>
    <t>91510723MABXNCLE34</t>
  </si>
  <si>
    <t xml:space="preserve">杨洪波 </t>
  </si>
  <si>
    <t>四川省绵阳市盐亭县凤灵街道赐紫路1号</t>
  </si>
  <si>
    <t>四川省绵阳市高新区永兴镇兴业南路14号</t>
  </si>
  <si>
    <t xml:space="preserve">hdyyls.top </t>
  </si>
  <si>
    <t>60.247.134.105</t>
  </si>
  <si>
    <t>(川)-非经营性-2024-0128</t>
  </si>
  <si>
    <t>成都沐橙颜究社科技有限公司</t>
  </si>
  <si>
    <t>91510106MA7NHXNN8X</t>
  </si>
  <si>
    <t xml:space="preserve">彭丽君 </t>
  </si>
  <si>
    <t xml:space="preserve">夏伟 </t>
  </si>
  <si>
    <t>四川省成都市金牛区玉居庵东路116号附82号4层320号</t>
  </si>
  <si>
    <t>成都市双流区西航港大道中4段99号(西子电梯集团成都制造基地)</t>
  </si>
  <si>
    <t xml:space="preserve">mcyjs.top </t>
  </si>
  <si>
    <t>47.109.187.74</t>
  </si>
  <si>
    <t xml:space="preserve">成都沐橙颜究社科技有限公司 </t>
  </si>
  <si>
    <t>(川)-经营性-2024-0029</t>
  </si>
  <si>
    <t>成都神鹤药业有限责任公司</t>
  </si>
  <si>
    <t>91510131737741049L</t>
  </si>
  <si>
    <t xml:space="preserve">李奕岑 </t>
  </si>
  <si>
    <t>成都市蒲江县鹤山镇工业大道上段85号</t>
  </si>
  <si>
    <t xml:space="preserve"> .com </t>
  </si>
  <si>
    <t>8.137.82.91</t>
  </si>
  <si>
    <t xml:space="preserve">成都神鹤药业有限责任公司 </t>
  </si>
  <si>
    <t>(川)-非经营性-2024-0129</t>
  </si>
  <si>
    <t>四川长照之家康复器械有限公司</t>
  </si>
  <si>
    <t>91510106MADHFBLU7B</t>
  </si>
  <si>
    <t xml:space="preserve">万啟勇 </t>
  </si>
  <si>
    <t xml:space="preserve">骆玉驰 </t>
  </si>
  <si>
    <t>四川省成都金牛高新技术产业园区蜀西路46号4栋14层1402号</t>
  </si>
  <si>
    <t xml:space="preserve">czzjqx.cc </t>
  </si>
  <si>
    <t>211.149.244.23</t>
  </si>
  <si>
    <t xml:space="preserve">四川长照之家康复器械有限公司 </t>
  </si>
  <si>
    <t>(川)-非经营性-2024-0130</t>
  </si>
  <si>
    <t xml:space="preserve">盐亭本草堂药业有限公司 </t>
  </si>
  <si>
    <t>9151072374465543X6</t>
  </si>
  <si>
    <t xml:space="preserve">田慧 </t>
  </si>
  <si>
    <t xml:space="preserve">陈李君 </t>
  </si>
  <si>
    <t>盐亭县云溪镇盐绵路一段2号</t>
  </si>
  <si>
    <t>成都市郫都区天盛路 118(万国数据成都数据中心)</t>
  </si>
  <si>
    <t xml:space="preserve">ytbct.com </t>
  </si>
  <si>
    <t>47.109.153.19</t>
  </si>
  <si>
    <t xml:space="preserve">盐亭本草堂药业网 </t>
  </si>
  <si>
    <t>(川)-非经营性-2024-0083</t>
  </si>
  <si>
    <t>法定代表人:"唐迎春"变更为"田慧"</t>
  </si>
  <si>
    <t>四川长晏科技有限公司</t>
  </si>
  <si>
    <t>91510700MA65G8JG38</t>
  </si>
  <si>
    <t xml:space="preserve">晏敏皓 </t>
  </si>
  <si>
    <t xml:space="preserve">刘娟 </t>
  </si>
  <si>
    <t>绵阳科技城新区创新基地1号楼5楼</t>
  </si>
  <si>
    <t xml:space="preserve">changyankeji.com </t>
  </si>
  <si>
    <t>211.149.244.50</t>
  </si>
  <si>
    <t xml:space="preserve">四川长晏科技有限公司 </t>
  </si>
  <si>
    <t>(川)-非经营性-2024-0131</t>
  </si>
  <si>
    <t xml:space="preserve">阆中永康大药房有限责任公司 </t>
  </si>
  <si>
    <t>91511381MA6BB6UL78</t>
  </si>
  <si>
    <t xml:space="preserve">杨洋 </t>
  </si>
  <si>
    <t xml:space="preserve">四川省南充市阆中市七里办事处七里大道阆城一品国际社区二期22幢3号、4号 </t>
  </si>
  <si>
    <t xml:space="preserve">ykdyf.cc </t>
  </si>
  <si>
    <t>211.149.237.96</t>
  </si>
  <si>
    <t>(川)-非经营性-2024-0132</t>
  </si>
  <si>
    <t xml:space="preserve">四川省北尘医药科技有限公司 </t>
  </si>
  <si>
    <t>91510106MA65M7HT7G</t>
  </si>
  <si>
    <t xml:space="preserve">古月 </t>
  </si>
  <si>
    <t xml:space="preserve">王科早 </t>
  </si>
  <si>
    <t xml:space="preserve">四川省成都市金牛区金丰路6号10幢1层59号7114415号 </t>
  </si>
  <si>
    <t>成都市双流区西航港大道中4段99号（西子电梯集团成都制造基地）</t>
  </si>
  <si>
    <t xml:space="preserve">beichenyiyao.cn </t>
  </si>
  <si>
    <t>8.137.81.235</t>
  </si>
  <si>
    <t>(川)-非经营性-2024-0133</t>
  </si>
  <si>
    <t xml:space="preserve">四川芙蓉大药房连锁有限公司 </t>
  </si>
  <si>
    <t>91510100728080533A</t>
  </si>
  <si>
    <t xml:space="preserve">何利炜 </t>
  </si>
  <si>
    <t xml:space="preserve">成都金牛高新技术产业园区蜀西路42号1栋10楼1号B区 </t>
  </si>
  <si>
    <t xml:space="preserve">qyfur.cn </t>
  </si>
  <si>
    <t>211.149.154.185</t>
  </si>
  <si>
    <t>(川)-非经营性-2019-0083</t>
  </si>
  <si>
    <t>网站主服务器IP地址:"148.70.110.130"变更为"211.149.154.185";
网站主服务器网络域名:"qyfur.com"变更为"qyfur.cn";
法定代表人:"吴兴华"变更为"吴仲勇";
网站负责人:"羊依虎"变更为"何利炜";
网站主服务器所在地地址:"成都电信高新AC2楼M8"变更为"成都市温江区光华大道三段2045号"</t>
  </si>
  <si>
    <t>备案表名称</t>
  </si>
  <si>
    <t>备案编号</t>
  </si>
  <si>
    <t>备案内容</t>
  </si>
  <si>
    <t>备案日期</t>
  </si>
  <si>
    <t>备案机关</t>
  </si>
  <si>
    <t>互联网药品信息服务备案</t>
  </si>
  <si>
    <t>四川微宸生物科技有限公司</t>
  </si>
  <si>
    <t>91510100MA6B38X814</t>
  </si>
  <si>
    <t xml:space="preserve">周婷 </t>
  </si>
  <si>
    <t>四川省成都市天府新区华阳协和下街588号14栋9楼923号</t>
  </si>
  <si>
    <t>成都市温江区光华大道三段 2007 号中国电信三楼</t>
  </si>
  <si>
    <t xml:space="preserve">weichenbiology.com </t>
  </si>
  <si>
    <t>211.149.156.7</t>
  </si>
  <si>
    <t xml:space="preserve">四川微宸生物科技有限公司 </t>
  </si>
  <si>
    <t>药品/医疗器械互联网信息服务备案表</t>
  </si>
  <si>
    <t>川(备)-非经营性-2024-0028</t>
  </si>
  <si>
    <t>收到企业备案材料。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</si>
</sst>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9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176" fontId="7" fillId="2" borderId="1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workbookViewId="0">
      <selection activeCell="I2" sqref="I$1:I$1048576"/>
    </sheetView>
  </sheetViews>
  <sheetFormatPr defaultColWidth="9" defaultRowHeight="14.25"/>
  <cols>
    <col min="1" max="1" width="4" customWidth="1"/>
    <col min="3" max="3" width="13.125" customWidth="1"/>
    <col min="4" max="4" width="9.25" customWidth="1"/>
    <col min="5" max="6" width="6" customWidth="1"/>
    <col min="7" max="8" width="24.375" customWidth="1"/>
    <col min="11" max="11" width="11.125" customWidth="1"/>
    <col min="14" max="14" width="34.625" customWidth="1"/>
  </cols>
  <sheetData>
    <row r="1" s="1" customFormat="1" ht="25.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ht="48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2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12" t="s">
        <v>18</v>
      </c>
    </row>
    <row r="3" ht="48" customHeight="1" spans="1:18">
      <c r="A3" s="5">
        <v>1</v>
      </c>
      <c r="B3" s="6" t="s">
        <v>19</v>
      </c>
      <c r="C3" s="7" t="s">
        <v>20</v>
      </c>
      <c r="D3" s="7" t="s">
        <v>21</v>
      </c>
      <c r="E3" s="7" t="s">
        <v>22</v>
      </c>
      <c r="F3" s="7" t="s">
        <v>22</v>
      </c>
      <c r="G3" s="7" t="s">
        <v>23</v>
      </c>
      <c r="H3" s="7" t="s">
        <v>24</v>
      </c>
      <c r="I3" s="7" t="s">
        <v>25</v>
      </c>
      <c r="J3" s="7" t="s">
        <v>26</v>
      </c>
      <c r="K3" s="7" t="s">
        <v>27</v>
      </c>
      <c r="L3" s="13" t="s">
        <v>28</v>
      </c>
      <c r="M3" s="8" t="s">
        <v>29</v>
      </c>
      <c r="N3" s="14" t="s">
        <v>30</v>
      </c>
      <c r="O3" s="14">
        <v>45475</v>
      </c>
      <c r="P3" s="14">
        <v>47300</v>
      </c>
      <c r="Q3" s="14">
        <v>47300</v>
      </c>
      <c r="R3" s="6" t="s">
        <v>31</v>
      </c>
    </row>
    <row r="4" ht="140" customHeight="1" spans="1:18">
      <c r="A4" s="5">
        <v>2</v>
      </c>
      <c r="B4" s="7" t="s">
        <v>32</v>
      </c>
      <c r="C4" s="8" t="s">
        <v>33</v>
      </c>
      <c r="D4" s="18" t="s">
        <v>34</v>
      </c>
      <c r="E4" s="8" t="s">
        <v>35</v>
      </c>
      <c r="F4" s="8" t="s">
        <v>36</v>
      </c>
      <c r="G4" s="8" t="s">
        <v>37</v>
      </c>
      <c r="H4" s="8" t="s">
        <v>38</v>
      </c>
      <c r="I4" s="8" t="s">
        <v>39</v>
      </c>
      <c r="J4" s="8" t="s">
        <v>40</v>
      </c>
      <c r="K4" s="8" t="s">
        <v>33</v>
      </c>
      <c r="L4" s="13" t="s">
        <v>28</v>
      </c>
      <c r="M4" s="8" t="s">
        <v>41</v>
      </c>
      <c r="N4" s="8" t="s">
        <v>42</v>
      </c>
      <c r="O4" s="15">
        <v>45476</v>
      </c>
      <c r="P4" s="15">
        <v>45476</v>
      </c>
      <c r="Q4" s="14">
        <v>45543</v>
      </c>
      <c r="R4" s="6" t="s">
        <v>31</v>
      </c>
    </row>
    <row r="5" ht="101" customHeight="1" spans="1:18">
      <c r="A5" s="5">
        <v>3</v>
      </c>
      <c r="B5" s="6" t="s">
        <v>19</v>
      </c>
      <c r="C5" s="8" t="s">
        <v>43</v>
      </c>
      <c r="D5" s="8" t="s">
        <v>44</v>
      </c>
      <c r="E5" s="8" t="s">
        <v>45</v>
      </c>
      <c r="F5" s="8" t="s">
        <v>45</v>
      </c>
      <c r="G5" s="8" t="s">
        <v>46</v>
      </c>
      <c r="H5" s="8" t="s">
        <v>47</v>
      </c>
      <c r="I5" s="8" t="s">
        <v>48</v>
      </c>
      <c r="J5" s="8" t="s">
        <v>49</v>
      </c>
      <c r="K5" s="8" t="s">
        <v>43</v>
      </c>
      <c r="L5" s="13" t="s">
        <v>28</v>
      </c>
      <c r="M5" s="8" t="s">
        <v>50</v>
      </c>
      <c r="N5" s="14" t="s">
        <v>30</v>
      </c>
      <c r="O5" s="15">
        <v>45477</v>
      </c>
      <c r="P5" s="15">
        <v>45477</v>
      </c>
      <c r="Q5" s="14">
        <v>47302</v>
      </c>
      <c r="R5" s="6" t="s">
        <v>31</v>
      </c>
    </row>
    <row r="6" ht="46" customHeight="1" spans="1:18">
      <c r="A6" s="5">
        <v>4</v>
      </c>
      <c r="B6" s="6" t="s">
        <v>19</v>
      </c>
      <c r="C6" s="8" t="s">
        <v>51</v>
      </c>
      <c r="D6" s="8" t="s">
        <v>52</v>
      </c>
      <c r="E6" s="8" t="s">
        <v>53</v>
      </c>
      <c r="F6" s="8" t="s">
        <v>54</v>
      </c>
      <c r="G6" s="8" t="s">
        <v>55</v>
      </c>
      <c r="H6" s="8" t="s">
        <v>56</v>
      </c>
      <c r="I6" s="8" t="s">
        <v>57</v>
      </c>
      <c r="J6" s="8" t="s">
        <v>58</v>
      </c>
      <c r="K6" s="8" t="s">
        <v>59</v>
      </c>
      <c r="L6" s="13" t="s">
        <v>28</v>
      </c>
      <c r="M6" s="8" t="s">
        <v>60</v>
      </c>
      <c r="N6" s="14" t="s">
        <v>30</v>
      </c>
      <c r="O6" s="15">
        <v>45477</v>
      </c>
      <c r="P6" s="15">
        <v>45477</v>
      </c>
      <c r="Q6" s="14">
        <v>47302</v>
      </c>
      <c r="R6" s="6" t="s">
        <v>31</v>
      </c>
    </row>
    <row r="7" ht="58" customHeight="1" spans="1:18">
      <c r="A7" s="5">
        <v>5</v>
      </c>
      <c r="B7" s="6" t="s">
        <v>19</v>
      </c>
      <c r="C7" s="8" t="s">
        <v>61</v>
      </c>
      <c r="D7" s="8" t="s">
        <v>62</v>
      </c>
      <c r="E7" s="8" t="s">
        <v>63</v>
      </c>
      <c r="F7" s="8" t="s">
        <v>63</v>
      </c>
      <c r="G7" s="8" t="s">
        <v>64</v>
      </c>
      <c r="H7" s="8" t="s">
        <v>56</v>
      </c>
      <c r="I7" s="8" t="s">
        <v>65</v>
      </c>
      <c r="J7" s="8" t="s">
        <v>66</v>
      </c>
      <c r="K7" s="8" t="s">
        <v>67</v>
      </c>
      <c r="L7" s="13" t="s">
        <v>28</v>
      </c>
      <c r="M7" s="8" t="s">
        <v>68</v>
      </c>
      <c r="N7" s="14" t="s">
        <v>30</v>
      </c>
      <c r="O7" s="15">
        <v>45477</v>
      </c>
      <c r="P7" s="15">
        <v>45477</v>
      </c>
      <c r="Q7" s="14">
        <v>47302</v>
      </c>
      <c r="R7" s="6" t="s">
        <v>31</v>
      </c>
    </row>
    <row r="8" ht="54" customHeight="1" spans="1:18">
      <c r="A8" s="5">
        <v>6</v>
      </c>
      <c r="B8" s="6" t="s">
        <v>19</v>
      </c>
      <c r="C8" s="8" t="s">
        <v>69</v>
      </c>
      <c r="D8" s="8" t="s">
        <v>70</v>
      </c>
      <c r="E8" s="8" t="s">
        <v>71</v>
      </c>
      <c r="F8" s="8" t="s">
        <v>72</v>
      </c>
      <c r="G8" s="8" t="s">
        <v>73</v>
      </c>
      <c r="H8" s="8" t="s">
        <v>47</v>
      </c>
      <c r="I8" s="8" t="s">
        <v>74</v>
      </c>
      <c r="J8" s="8" t="s">
        <v>75</v>
      </c>
      <c r="K8" s="8" t="s">
        <v>76</v>
      </c>
      <c r="L8" s="13" t="s">
        <v>28</v>
      </c>
      <c r="M8" s="8" t="s">
        <v>77</v>
      </c>
      <c r="N8" s="14" t="s">
        <v>30</v>
      </c>
      <c r="O8" s="15">
        <v>45477</v>
      </c>
      <c r="P8" s="15">
        <v>45477</v>
      </c>
      <c r="Q8" s="14">
        <v>47302</v>
      </c>
      <c r="R8" s="6" t="s">
        <v>31</v>
      </c>
    </row>
    <row r="9" ht="45" spans="1:18">
      <c r="A9" s="5">
        <v>7</v>
      </c>
      <c r="B9" s="7" t="s">
        <v>32</v>
      </c>
      <c r="C9" s="8" t="s">
        <v>78</v>
      </c>
      <c r="D9" s="8" t="s">
        <v>79</v>
      </c>
      <c r="E9" s="8" t="s">
        <v>80</v>
      </c>
      <c r="F9" s="8" t="s">
        <v>81</v>
      </c>
      <c r="G9" s="8" t="s">
        <v>82</v>
      </c>
      <c r="H9" s="8" t="s">
        <v>83</v>
      </c>
      <c r="I9" s="8" t="s">
        <v>84</v>
      </c>
      <c r="J9" s="8" t="s">
        <v>85</v>
      </c>
      <c r="K9" s="8" t="s">
        <v>86</v>
      </c>
      <c r="L9" s="13" t="s">
        <v>28</v>
      </c>
      <c r="M9" s="8" t="s">
        <v>87</v>
      </c>
      <c r="N9" s="14" t="s">
        <v>88</v>
      </c>
      <c r="O9" s="15">
        <v>45477</v>
      </c>
      <c r="P9" s="15">
        <v>45477</v>
      </c>
      <c r="Q9" s="14">
        <v>47236</v>
      </c>
      <c r="R9" s="6" t="s">
        <v>31</v>
      </c>
    </row>
    <row r="10" ht="45" spans="1:18">
      <c r="A10" s="5">
        <v>8</v>
      </c>
      <c r="B10" s="6" t="s">
        <v>19</v>
      </c>
      <c r="C10" s="8" t="s">
        <v>89</v>
      </c>
      <c r="D10" s="8" t="s">
        <v>90</v>
      </c>
      <c r="E10" s="8" t="s">
        <v>91</v>
      </c>
      <c r="F10" s="8" t="s">
        <v>92</v>
      </c>
      <c r="G10" s="8" t="s">
        <v>93</v>
      </c>
      <c r="H10" s="8" t="s">
        <v>47</v>
      </c>
      <c r="I10" s="8" t="s">
        <v>94</v>
      </c>
      <c r="J10" s="8" t="s">
        <v>95</v>
      </c>
      <c r="K10" s="8" t="s">
        <v>96</v>
      </c>
      <c r="L10" s="13" t="s">
        <v>28</v>
      </c>
      <c r="M10" s="8" t="s">
        <v>97</v>
      </c>
      <c r="N10" s="14" t="s">
        <v>30</v>
      </c>
      <c r="O10" s="15">
        <v>45477</v>
      </c>
      <c r="P10" s="15">
        <v>45477</v>
      </c>
      <c r="Q10" s="14">
        <v>47302</v>
      </c>
      <c r="R10" s="6" t="s">
        <v>31</v>
      </c>
    </row>
    <row r="11" ht="45" spans="1:18">
      <c r="A11" s="5">
        <v>9</v>
      </c>
      <c r="B11" s="6" t="s">
        <v>19</v>
      </c>
      <c r="C11" s="8" t="s">
        <v>98</v>
      </c>
      <c r="D11" s="8" t="s">
        <v>99</v>
      </c>
      <c r="E11" s="8" t="s">
        <v>100</v>
      </c>
      <c r="F11" s="8" t="s">
        <v>100</v>
      </c>
      <c r="G11" s="8" t="s">
        <v>101</v>
      </c>
      <c r="H11" s="8" t="s">
        <v>47</v>
      </c>
      <c r="I11" s="8" t="s">
        <v>102</v>
      </c>
      <c r="J11" s="8" t="s">
        <v>103</v>
      </c>
      <c r="K11" s="8" t="s">
        <v>98</v>
      </c>
      <c r="L11" s="13" t="s">
        <v>28</v>
      </c>
      <c r="M11" s="8" t="s">
        <v>104</v>
      </c>
      <c r="N11" s="14" t="s">
        <v>30</v>
      </c>
      <c r="O11" s="15">
        <v>45478</v>
      </c>
      <c r="P11" s="15">
        <v>45478</v>
      </c>
      <c r="Q11" s="14">
        <v>47303</v>
      </c>
      <c r="R11" s="6" t="s">
        <v>31</v>
      </c>
    </row>
    <row r="12" ht="45" spans="1:18">
      <c r="A12" s="5">
        <v>10</v>
      </c>
      <c r="B12" s="6" t="s">
        <v>19</v>
      </c>
      <c r="C12" s="8" t="s">
        <v>105</v>
      </c>
      <c r="D12" s="8" t="s">
        <v>106</v>
      </c>
      <c r="E12" s="8" t="s">
        <v>107</v>
      </c>
      <c r="F12" s="8" t="s">
        <v>108</v>
      </c>
      <c r="G12" s="8" t="s">
        <v>109</v>
      </c>
      <c r="H12" s="8" t="s">
        <v>110</v>
      </c>
      <c r="I12" s="8" t="s">
        <v>111</v>
      </c>
      <c r="J12" s="8" t="s">
        <v>112</v>
      </c>
      <c r="K12" s="8" t="s">
        <v>105</v>
      </c>
      <c r="L12" s="13" t="s">
        <v>28</v>
      </c>
      <c r="M12" s="8" t="s">
        <v>113</v>
      </c>
      <c r="N12" s="14" t="s">
        <v>30</v>
      </c>
      <c r="O12" s="15">
        <v>45478</v>
      </c>
      <c r="P12" s="15">
        <v>45478</v>
      </c>
      <c r="Q12" s="14">
        <v>47303</v>
      </c>
      <c r="R12" s="6" t="s">
        <v>31</v>
      </c>
    </row>
    <row r="13" ht="98" customHeight="1" spans="1:18">
      <c r="A13" s="5">
        <v>11</v>
      </c>
      <c r="B13" s="7" t="s">
        <v>32</v>
      </c>
      <c r="C13" s="8" t="s">
        <v>114</v>
      </c>
      <c r="D13" s="8" t="s">
        <v>115</v>
      </c>
      <c r="E13" s="8" t="s">
        <v>35</v>
      </c>
      <c r="F13" s="8" t="s">
        <v>116</v>
      </c>
      <c r="G13" s="8" t="s">
        <v>117</v>
      </c>
      <c r="H13" s="8" t="s">
        <v>38</v>
      </c>
      <c r="I13" s="8" t="s">
        <v>118</v>
      </c>
      <c r="J13" s="8" t="s">
        <v>119</v>
      </c>
      <c r="K13" s="8" t="s">
        <v>114</v>
      </c>
      <c r="L13" s="13" t="s">
        <v>28</v>
      </c>
      <c r="M13" s="8" t="s">
        <v>120</v>
      </c>
      <c r="N13" s="11" t="s">
        <v>121</v>
      </c>
      <c r="O13" s="15">
        <v>45478</v>
      </c>
      <c r="P13" s="15">
        <v>45478</v>
      </c>
      <c r="Q13" s="14">
        <v>45539</v>
      </c>
      <c r="R13" s="6" t="s">
        <v>31</v>
      </c>
    </row>
    <row r="15" customFormat="1" ht="48" spans="1:16">
      <c r="A15" s="9" t="s">
        <v>1</v>
      </c>
      <c r="B15" s="10" t="s">
        <v>2</v>
      </c>
      <c r="C15" s="10" t="s">
        <v>3</v>
      </c>
      <c r="D15" s="10" t="s">
        <v>4</v>
      </c>
      <c r="E15" s="10" t="s">
        <v>5</v>
      </c>
      <c r="F15" s="10" t="s">
        <v>6</v>
      </c>
      <c r="G15" s="10" t="s">
        <v>7</v>
      </c>
      <c r="H15" s="10" t="s">
        <v>8</v>
      </c>
      <c r="I15" s="10" t="s">
        <v>9</v>
      </c>
      <c r="J15" s="10" t="s">
        <v>10</v>
      </c>
      <c r="K15" s="10" t="s">
        <v>11</v>
      </c>
      <c r="L15" s="16" t="s">
        <v>122</v>
      </c>
      <c r="M15" s="10" t="s">
        <v>123</v>
      </c>
      <c r="N15" s="10" t="s">
        <v>124</v>
      </c>
      <c r="O15" s="17" t="s">
        <v>125</v>
      </c>
      <c r="P15" s="17" t="s">
        <v>126</v>
      </c>
    </row>
    <row r="16" ht="45" spans="1:16">
      <c r="A16" s="5">
        <v>1</v>
      </c>
      <c r="B16" s="11" t="s">
        <v>127</v>
      </c>
      <c r="C16" s="8" t="s">
        <v>128</v>
      </c>
      <c r="D16" s="8" t="s">
        <v>129</v>
      </c>
      <c r="E16" s="8" t="s">
        <v>130</v>
      </c>
      <c r="F16" s="8" t="s">
        <v>130</v>
      </c>
      <c r="G16" s="8" t="s">
        <v>131</v>
      </c>
      <c r="H16" s="8" t="s">
        <v>132</v>
      </c>
      <c r="I16" s="8" t="s">
        <v>133</v>
      </c>
      <c r="J16" s="8" t="s">
        <v>134</v>
      </c>
      <c r="K16" s="8" t="s">
        <v>135</v>
      </c>
      <c r="L16" s="8" t="s">
        <v>136</v>
      </c>
      <c r="M16" s="8" t="s">
        <v>137</v>
      </c>
      <c r="N16" s="8" t="s">
        <v>138</v>
      </c>
      <c r="O16" s="15">
        <v>45474</v>
      </c>
      <c r="P16" s="6" t="s">
        <v>31</v>
      </c>
    </row>
  </sheetData>
  <mergeCells count="1">
    <mergeCell ref="A1:R1"/>
  </mergeCells>
  <dataValidations count="5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 D15">
      <formula1>64</formula1>
    </dataValidation>
    <dataValidation allowBlank="1" showInputMessage="1" showErrorMessage="1" sqref="L2"/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">
      <formula1>128</formula1>
    </dataValidation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">
      <formula1>2048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">
      <formula1>1</formula1>
      <formula2>73050</formula2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杨思明</cp:lastModifiedBy>
  <dcterms:created xsi:type="dcterms:W3CDTF">2008-09-11T17:22:00Z</dcterms:created>
  <dcterms:modified xsi:type="dcterms:W3CDTF">2025-07-21T03:05:14Z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797748A9BC50494883BCB5BA0D02FB7F_12</vt:lpwstr>
  </property>
</Properties>
</file>