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523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<sst xmlns="http://schemas.openxmlformats.org/spreadsheetml/2006/main" count="159" uniqueCount="115">
  <si>
    <t>互联网药品信息服务许可信息通告（2024年第29期,2024年7月22日-2024年7月26日）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</si>
  <si>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</si>
  <si>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</si>
  <si>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</si>
  <si>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</si>
  <si>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</si>
  <si>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</si>
  <si>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</si>
  <si>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</si>
  <si>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</si>
  <si>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</si>
  <si>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</si>
  <si>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</si>
  <si>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</si>
  <si>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</si>
  <si>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</si>
  <si>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</si>
  <si>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</si>
  <si>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</si>
  <si>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《互联网药品信息服务资格证书》核发</t>
  </si>
  <si>
    <t xml:space="preserve">三台县紫河镇海金沙大药房（个人独资） </t>
  </si>
  <si>
    <t>91510722MAD9W9L01J</t>
  </si>
  <si>
    <t xml:space="preserve">汪路军 </t>
  </si>
  <si>
    <t xml:space="preserve">四川省绵阳市三台县紫河镇紫河社区广兴街71号 </t>
  </si>
  <si>
    <t>成都市温江区光华大道三段2045号</t>
  </si>
  <si>
    <t xml:space="preserve">hjsdyf.top </t>
  </si>
  <si>
    <t>211.149.154.181</t>
  </si>
  <si>
    <t>互联网药品信息服务资格证书</t>
  </si>
  <si>
    <t>(川)-非经营性-2024-0143</t>
  </si>
  <si>
    <t>同意核发</t>
  </si>
  <si>
    <t>四川省药品监督管理局</t>
  </si>
  <si>
    <t xml:space="preserve">四川禾一天然药业有限公司 </t>
  </si>
  <si>
    <t>915101147826533983</t>
  </si>
  <si>
    <t xml:space="preserve">闵脉 </t>
  </si>
  <si>
    <t xml:space="preserve">四川省成都市新都区新繁街道青桥村9组105号 </t>
  </si>
  <si>
    <t>成都市双流区西航港大道中4段99号(西子电梯集团成都制造基地)</t>
  </si>
  <si>
    <t xml:space="preserve">schytr.cn </t>
  </si>
  <si>
    <t>8.137.82.95</t>
  </si>
  <si>
    <t>(川)-非经营性-2024-0144</t>
  </si>
  <si>
    <t xml:space="preserve">成都齿联科技有限公司 </t>
  </si>
  <si>
    <t xml:space="preserve">91510107MADKXPAY9J </t>
  </si>
  <si>
    <t xml:space="preserve">李如意 </t>
  </si>
  <si>
    <t xml:space="preserve">四川省成都市武侯区科华街10号201室 </t>
  </si>
  <si>
    <t>成都市成华区双林北支路473号</t>
  </si>
  <si>
    <t xml:space="preserve">uniondent.cn </t>
  </si>
  <si>
    <t>118.25.143.246</t>
  </si>
  <si>
    <t>(川)-经营性-2024-0030</t>
  </si>
  <si>
    <t>《互联网药品信息服务资格证书》注销</t>
  </si>
  <si>
    <t xml:space="preserve">成都市维度时代科技有限公司 </t>
  </si>
  <si>
    <t xml:space="preserve">91510106MA660JF784 </t>
  </si>
  <si>
    <t>熊伟云</t>
  </si>
  <si>
    <t>唐玲</t>
  </si>
  <si>
    <t xml:space="preserve">成都金牛高新技术产业园区金周路595号3栋6楼601号 </t>
  </si>
  <si>
    <t>四川省成都市天盛路118号万国数据中心</t>
  </si>
  <si>
    <t>yeswedo.com.cn</t>
  </si>
  <si>
    <t>47.108.31.34</t>
  </si>
  <si>
    <t>成都市维度时代科技有限公司</t>
  </si>
  <si>
    <t>(川)-非经营性-2020-0254</t>
  </si>
  <si>
    <t>同意注销</t>
  </si>
  <si>
    <t xml:space="preserve">成都悦美康宸科技有限公司 </t>
  </si>
  <si>
    <t xml:space="preserve">91510112MA661WM73C </t>
  </si>
  <si>
    <t xml:space="preserve">黄金禄 </t>
  </si>
  <si>
    <t xml:space="preserve">姜涛 </t>
  </si>
  <si>
    <t xml:space="preserve">四川省成都市龙泉驿区柏合街道东航路247号1栋1楼3号附2号 </t>
  </si>
  <si>
    <t>成都市双流区西航港大道中4段99号（西子电梯集团成都制造基地）</t>
  </si>
  <si>
    <t xml:space="preserve">cdymkc.cn </t>
  </si>
  <si>
    <t>8.137.124.146</t>
  </si>
  <si>
    <t>(川)-非经营性-2024-0145</t>
  </si>
  <si>
    <t xml:space="preserve">成都佳贝欧克科技有限公司 </t>
  </si>
  <si>
    <t>91510106794925397T</t>
  </si>
  <si>
    <t xml:space="preserve">雍怀海 </t>
  </si>
  <si>
    <t xml:space="preserve">苟晓 </t>
  </si>
  <si>
    <t xml:space="preserve">成都市金牛区金丰路6号7栋2单元8层2808号 </t>
  </si>
  <si>
    <t>成都市温江区光华大道三段2007号中国电信三楼</t>
  </si>
  <si>
    <t xml:space="preserve">peiqibb.com </t>
  </si>
  <si>
    <t>211.149.171.179</t>
  </si>
  <si>
    <t>(川)-非经营性-2024-0146</t>
  </si>
  <si>
    <t>《互联网药品信息服务资格证书》变更</t>
  </si>
  <si>
    <t xml:space="preserve">成都青羊榕树家互联网医院有限公司 </t>
  </si>
  <si>
    <t xml:space="preserve">91510105MAC9R15T6X </t>
  </si>
  <si>
    <t xml:space="preserve">张少良 </t>
  </si>
  <si>
    <t xml:space="preserve">李淑明 </t>
  </si>
  <si>
    <t xml:space="preserve">成都市青羊区顺城大街292号113室 </t>
  </si>
  <si>
    <t xml:space="preserve">rsjitcm.com </t>
  </si>
  <si>
    <t>47.108.202.13</t>
  </si>
  <si>
    <t xml:space="preserve">榕树家互联网医院 </t>
  </si>
  <si>
    <t>(川)-非经营性-2023-0182</t>
  </si>
  <si>
    <t>法定代表人:"柴康"变更为"张少良"</t>
  </si>
  <si>
    <t xml:space="preserve">四川万基云科信息科技有限公司 </t>
  </si>
  <si>
    <t xml:space="preserve">91510000096230379H </t>
  </si>
  <si>
    <t xml:space="preserve">喻森林 </t>
  </si>
  <si>
    <t xml:space="preserve">陈飞 </t>
  </si>
  <si>
    <t xml:space="preserve">成都市武侯区晋阳路184号金雁大厦5层17号 </t>
  </si>
  <si>
    <t xml:space="preserve">wanjiyunke.com </t>
  </si>
  <si>
    <t>47.109.77.65</t>
  </si>
  <si>
    <t>(川)-非经营性-2024-0148</t>
  </si>
  <si>
    <t xml:space="preserve">成都药庐慧选信息技术有限公司 </t>
  </si>
  <si>
    <t>91510100MADL93HU0D</t>
  </si>
  <si>
    <t xml:space="preserve">刘林 </t>
  </si>
  <si>
    <t xml:space="preserve">丁文杰 </t>
  </si>
  <si>
    <t xml:space="preserve">四川省成都市金牛区长青路88号1栋1单元20层2003号 </t>
  </si>
  <si>
    <t>成都市郫都区天盛路118(万国数据成都数据中心)</t>
  </si>
  <si>
    <t xml:space="preserve">yaoluhx.cn </t>
  </si>
  <si>
    <t>8.137.149.252</t>
  </si>
  <si>
    <t>(川)-经营性-2024-0031</t>
  </si>
  <si>
    <t>《互联网药品信息服务资格证书》换发</t>
  </si>
  <si>
    <t xml:space="preserve">成都宁丰堂大药房连锁有限公司 </t>
  </si>
  <si>
    <t>915101246696799675</t>
  </si>
  <si>
    <t xml:space="preserve">吴仲勇 </t>
  </si>
  <si>
    <t xml:space="preserve">刘亚雄 </t>
  </si>
  <si>
    <t xml:space="preserve">成都市郫都区郫筒长清路190号1层 </t>
  </si>
  <si>
    <t xml:space="preserve">qynft.cn </t>
  </si>
  <si>
    <t>211.149.154.184</t>
  </si>
  <si>
    <t>(川)-非经营性-2024-0149</t>
  </si>
  <si>
    <t>同意换发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</si>
</sst>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4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8" fillId="28" borderId="3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N10" sqref="N10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4" max="14" width="34.62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7" t="s">
        <v>18</v>
      </c>
    </row>
    <row r="3" ht="48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6" t="s">
        <v>20</v>
      </c>
      <c r="L3" s="8" t="s">
        <v>27</v>
      </c>
      <c r="M3" s="6" t="s">
        <v>28</v>
      </c>
      <c r="N3" s="6" t="s">
        <v>29</v>
      </c>
      <c r="O3" s="9">
        <v>45497</v>
      </c>
      <c r="P3" s="9">
        <v>45497</v>
      </c>
      <c r="Q3" s="9">
        <v>47322</v>
      </c>
      <c r="R3" s="11" t="s">
        <v>30</v>
      </c>
    </row>
    <row r="4" ht="49" customHeight="1" spans="1:18">
      <c r="A4" s="5">
        <v>2</v>
      </c>
      <c r="B4" s="6" t="s">
        <v>19</v>
      </c>
      <c r="C4" s="6" t="s">
        <v>31</v>
      </c>
      <c r="D4" s="12" t="s">
        <v>32</v>
      </c>
      <c r="E4" s="6" t="s">
        <v>33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  <c r="K4" s="6" t="s">
        <v>31</v>
      </c>
      <c r="L4" s="8" t="s">
        <v>27</v>
      </c>
      <c r="M4" s="6" t="s">
        <v>38</v>
      </c>
      <c r="N4" s="6" t="s">
        <v>29</v>
      </c>
      <c r="O4" s="9">
        <v>45497</v>
      </c>
      <c r="P4" s="9">
        <v>45497</v>
      </c>
      <c r="Q4" s="9">
        <v>47322</v>
      </c>
      <c r="R4" s="11" t="s">
        <v>30</v>
      </c>
    </row>
    <row r="5" ht="45" spans="1:18">
      <c r="A5" s="5">
        <v>3</v>
      </c>
      <c r="B5" s="6" t="s">
        <v>19</v>
      </c>
      <c r="C5" s="6" t="s">
        <v>39</v>
      </c>
      <c r="D5" s="6" t="s">
        <v>40</v>
      </c>
      <c r="E5" s="6" t="s">
        <v>41</v>
      </c>
      <c r="F5" s="6" t="s">
        <v>41</v>
      </c>
      <c r="G5" s="6" t="s">
        <v>42</v>
      </c>
      <c r="H5" s="6" t="s">
        <v>43</v>
      </c>
      <c r="I5" s="6" t="s">
        <v>44</v>
      </c>
      <c r="J5" s="6" t="s">
        <v>45</v>
      </c>
      <c r="K5" s="6" t="s">
        <v>39</v>
      </c>
      <c r="L5" s="8" t="s">
        <v>27</v>
      </c>
      <c r="M5" s="6" t="s">
        <v>46</v>
      </c>
      <c r="N5" s="6" t="s">
        <v>29</v>
      </c>
      <c r="O5" s="9">
        <v>45497</v>
      </c>
      <c r="P5" s="9">
        <v>45497</v>
      </c>
      <c r="Q5" s="9">
        <v>47322</v>
      </c>
      <c r="R5" s="11" t="s">
        <v>30</v>
      </c>
    </row>
    <row r="6" ht="45" spans="1:18">
      <c r="A6" s="5">
        <v>4</v>
      </c>
      <c r="B6" s="6" t="s">
        <v>47</v>
      </c>
      <c r="C6" s="6" t="s">
        <v>48</v>
      </c>
      <c r="D6" s="6" t="s">
        <v>49</v>
      </c>
      <c r="E6" s="6" t="s">
        <v>50</v>
      </c>
      <c r="F6" s="6" t="s">
        <v>51</v>
      </c>
      <c r="G6" s="6" t="s">
        <v>52</v>
      </c>
      <c r="H6" s="6" t="s">
        <v>53</v>
      </c>
      <c r="I6" s="6" t="s">
        <v>54</v>
      </c>
      <c r="J6" s="6" t="s">
        <v>55</v>
      </c>
      <c r="K6" s="6" t="s">
        <v>56</v>
      </c>
      <c r="L6" s="8" t="s">
        <v>27</v>
      </c>
      <c r="M6" s="6" t="s">
        <v>57</v>
      </c>
      <c r="N6" s="6" t="s">
        <v>58</v>
      </c>
      <c r="O6" s="9">
        <v>45497</v>
      </c>
      <c r="P6" s="9">
        <v>45497</v>
      </c>
      <c r="Q6" s="9">
        <v>45992</v>
      </c>
      <c r="R6" s="11" t="s">
        <v>30</v>
      </c>
    </row>
    <row r="7" ht="45" spans="1:18">
      <c r="A7" s="5">
        <v>5</v>
      </c>
      <c r="B7" s="6" t="s">
        <v>19</v>
      </c>
      <c r="C7" s="6" t="s">
        <v>59</v>
      </c>
      <c r="D7" s="6" t="s">
        <v>60</v>
      </c>
      <c r="E7" s="6" t="s">
        <v>61</v>
      </c>
      <c r="F7" s="6" t="s">
        <v>62</v>
      </c>
      <c r="G7" s="6" t="s">
        <v>63</v>
      </c>
      <c r="H7" s="6" t="s">
        <v>64</v>
      </c>
      <c r="I7" s="6" t="s">
        <v>65</v>
      </c>
      <c r="J7" s="6" t="s">
        <v>66</v>
      </c>
      <c r="K7" s="6" t="s">
        <v>59</v>
      </c>
      <c r="L7" s="8" t="s">
        <v>27</v>
      </c>
      <c r="M7" s="6" t="s">
        <v>67</v>
      </c>
      <c r="N7" s="6" t="s">
        <v>29</v>
      </c>
      <c r="O7" s="9">
        <v>45497</v>
      </c>
      <c r="P7" s="9">
        <v>45497</v>
      </c>
      <c r="Q7" s="9">
        <v>47322</v>
      </c>
      <c r="R7" s="11" t="s">
        <v>30</v>
      </c>
    </row>
    <row r="8" ht="45" spans="1:18">
      <c r="A8" s="5">
        <v>6</v>
      </c>
      <c r="B8" s="6" t="s">
        <v>19</v>
      </c>
      <c r="C8" s="6" t="s">
        <v>68</v>
      </c>
      <c r="D8" s="6" t="s">
        <v>69</v>
      </c>
      <c r="E8" s="6" t="s">
        <v>70</v>
      </c>
      <c r="F8" s="6" t="s">
        <v>71</v>
      </c>
      <c r="G8" s="6" t="s">
        <v>72</v>
      </c>
      <c r="H8" s="6" t="s">
        <v>73</v>
      </c>
      <c r="I8" s="6" t="s">
        <v>74</v>
      </c>
      <c r="J8" s="6" t="s">
        <v>75</v>
      </c>
      <c r="K8" s="6" t="s">
        <v>68</v>
      </c>
      <c r="L8" s="8" t="s">
        <v>27</v>
      </c>
      <c r="M8" s="6" t="s">
        <v>76</v>
      </c>
      <c r="N8" s="6" t="s">
        <v>29</v>
      </c>
      <c r="O8" s="9">
        <v>45497</v>
      </c>
      <c r="P8" s="9">
        <v>45497</v>
      </c>
      <c r="Q8" s="9">
        <v>47322</v>
      </c>
      <c r="R8" s="11" t="s">
        <v>30</v>
      </c>
    </row>
    <row r="9" ht="45" spans="1:18">
      <c r="A9" s="5">
        <v>7</v>
      </c>
      <c r="B9" s="6" t="s">
        <v>77</v>
      </c>
      <c r="C9" s="6" t="s">
        <v>78</v>
      </c>
      <c r="D9" s="6" t="s">
        <v>79</v>
      </c>
      <c r="E9" s="6" t="s">
        <v>80</v>
      </c>
      <c r="F9" s="6" t="s">
        <v>81</v>
      </c>
      <c r="G9" s="6" t="s">
        <v>82</v>
      </c>
      <c r="H9" s="6" t="s">
        <v>35</v>
      </c>
      <c r="I9" s="6" t="s">
        <v>83</v>
      </c>
      <c r="J9" s="6" t="s">
        <v>84</v>
      </c>
      <c r="K9" s="6" t="s">
        <v>85</v>
      </c>
      <c r="L9" s="8" t="s">
        <v>27</v>
      </c>
      <c r="M9" s="6" t="s">
        <v>86</v>
      </c>
      <c r="N9" s="6" t="s">
        <v>87</v>
      </c>
      <c r="O9" s="9">
        <v>45498</v>
      </c>
      <c r="P9" s="9">
        <v>45498</v>
      </c>
      <c r="Q9" s="9">
        <v>47085</v>
      </c>
      <c r="R9" s="11" t="s">
        <v>30</v>
      </c>
    </row>
    <row r="10" ht="45" spans="1:18">
      <c r="A10" s="5">
        <v>8</v>
      </c>
      <c r="B10" s="6" t="s">
        <v>19</v>
      </c>
      <c r="C10" s="6" t="s">
        <v>88</v>
      </c>
      <c r="D10" s="6" t="s">
        <v>89</v>
      </c>
      <c r="E10" s="6" t="s">
        <v>90</v>
      </c>
      <c r="F10" s="6" t="s">
        <v>91</v>
      </c>
      <c r="G10" s="6" t="s">
        <v>92</v>
      </c>
      <c r="H10" s="6" t="s">
        <v>35</v>
      </c>
      <c r="I10" s="6" t="s">
        <v>93</v>
      </c>
      <c r="J10" s="6" t="s">
        <v>94</v>
      </c>
      <c r="K10" s="6" t="s">
        <v>88</v>
      </c>
      <c r="L10" s="8" t="s">
        <v>27</v>
      </c>
      <c r="M10" s="6" t="s">
        <v>95</v>
      </c>
      <c r="N10" s="6" t="s">
        <v>29</v>
      </c>
      <c r="O10" s="9">
        <v>45499</v>
      </c>
      <c r="P10" s="9">
        <v>45499</v>
      </c>
      <c r="Q10" s="9">
        <v>47324</v>
      </c>
      <c r="R10" s="11" t="s">
        <v>30</v>
      </c>
    </row>
    <row r="11" ht="45" spans="1:18">
      <c r="A11" s="5">
        <v>9</v>
      </c>
      <c r="B11" s="6" t="s">
        <v>19</v>
      </c>
      <c r="C11" s="6" t="s">
        <v>96</v>
      </c>
      <c r="D11" s="6" t="s">
        <v>97</v>
      </c>
      <c r="E11" s="6" t="s">
        <v>98</v>
      </c>
      <c r="F11" s="6" t="s">
        <v>99</v>
      </c>
      <c r="G11" s="6" t="s">
        <v>100</v>
      </c>
      <c r="H11" s="6" t="s">
        <v>101</v>
      </c>
      <c r="I11" s="6" t="s">
        <v>102</v>
      </c>
      <c r="J11" s="6" t="s">
        <v>103</v>
      </c>
      <c r="K11" s="6" t="s">
        <v>96</v>
      </c>
      <c r="L11" s="8" t="s">
        <v>27</v>
      </c>
      <c r="M11" s="6" t="s">
        <v>104</v>
      </c>
      <c r="N11" s="6" t="s">
        <v>29</v>
      </c>
      <c r="O11" s="9">
        <v>45499</v>
      </c>
      <c r="P11" s="9">
        <v>45499</v>
      </c>
      <c r="Q11" s="9">
        <v>47324</v>
      </c>
      <c r="R11" s="11" t="s">
        <v>30</v>
      </c>
    </row>
    <row r="12" ht="45" spans="1:18">
      <c r="A12" s="5">
        <v>10</v>
      </c>
      <c r="B12" s="6" t="s">
        <v>105</v>
      </c>
      <c r="C12" s="6" t="s">
        <v>106</v>
      </c>
      <c r="D12" s="12" t="s">
        <v>107</v>
      </c>
      <c r="E12" s="6" t="s">
        <v>108</v>
      </c>
      <c r="F12" s="6" t="s">
        <v>109</v>
      </c>
      <c r="G12" s="6" t="s">
        <v>110</v>
      </c>
      <c r="H12" s="6" t="s">
        <v>24</v>
      </c>
      <c r="I12" s="6" t="s">
        <v>111</v>
      </c>
      <c r="J12" s="6" t="s">
        <v>112</v>
      </c>
      <c r="K12" s="6" t="s">
        <v>106</v>
      </c>
      <c r="L12" s="8" t="s">
        <v>27</v>
      </c>
      <c r="M12" s="6" t="s">
        <v>113</v>
      </c>
      <c r="N12" s="6" t="s">
        <v>114</v>
      </c>
      <c r="O12" s="9">
        <v>45499</v>
      </c>
      <c r="P12" s="9">
        <v>45499</v>
      </c>
      <c r="Q12" s="9">
        <v>47324</v>
      </c>
      <c r="R12" s="11" t="s">
        <v>30</v>
      </c>
    </row>
    <row r="15" spans="9:9">
      <c r="I15" s="10"/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2024-07-26T03:22:51Z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