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2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<sst xmlns="http://schemas.openxmlformats.org/spreadsheetml/2006/main" count="103" uniqueCount="75">
  <si>
    <t>互联网药品信息服务许可信息通告（2024年第28期,2024年7月15日-2024年7月19日）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</si>
  <si>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</si>
  <si>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</si>
  <si>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</si>
  <si>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</si>
  <si>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</si>
  <si>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</si>
  <si>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</si>
  <si>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</si>
  <si>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</si>
  <si>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</si>
  <si>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</si>
  <si>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</si>
  <si>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</si>
  <si>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</si>
  <si>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</si>
  <si>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</si>
  <si>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</si>
  <si>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</si>
  <si>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《互联网药品信息服务资格证书》换发</t>
  </si>
  <si>
    <t xml:space="preserve">四川护博医疗科技有限公司 </t>
  </si>
  <si>
    <t xml:space="preserve">91510704MA624JPP7M </t>
  </si>
  <si>
    <t xml:space="preserve">郭良平 </t>
  </si>
  <si>
    <t xml:space="preserve">邓君 </t>
  </si>
  <si>
    <t xml:space="preserve">四川省绵阳市游仙区小枧沟镇顺河村1,3,8社 </t>
  </si>
  <si>
    <t>成都市高新区益州大道中段1666号中国电信X栋2楼</t>
  </si>
  <si>
    <t xml:space="preserve">chinanursecare.cn </t>
  </si>
  <si>
    <t>139.155.108.77</t>
  </si>
  <si>
    <t>互联网药品信息服务资格证书</t>
  </si>
  <si>
    <t>(川)-非经营性-2024-0137</t>
  </si>
  <si>
    <t>同意换发</t>
  </si>
  <si>
    <t>四川省药品监督管理局</t>
  </si>
  <si>
    <t>《互联网药品信息服务资格证书》核发</t>
  </si>
  <si>
    <t xml:space="preserve">成都青羊喜世堂甲状腺医院有限公司 </t>
  </si>
  <si>
    <t xml:space="preserve">91510105MA6901DF43 </t>
  </si>
  <si>
    <t xml:space="preserve">王涛 </t>
  </si>
  <si>
    <t xml:space="preserve">成都市青羊区二环路西二段79号 </t>
  </si>
  <si>
    <t>四川省成都市温江区光华大道三段2007号</t>
  </si>
  <si>
    <t xml:space="preserve">cdxst120.com </t>
  </si>
  <si>
    <t>211.149.179.10</t>
  </si>
  <si>
    <t>(川)-非经营性-2024-0138</t>
  </si>
  <si>
    <t>同意核发</t>
  </si>
  <si>
    <t xml:space="preserve">成都葛洪堂大药房有限公司 </t>
  </si>
  <si>
    <t>91510107MADEWU042H</t>
  </si>
  <si>
    <t xml:space="preserve">吴胜航 </t>
  </si>
  <si>
    <t xml:space="preserve">四川省成都市武侯区佳灵路3号2栋11层 1114 号 </t>
  </si>
  <si>
    <t>四川省绵阳市高新区永兴镇兴业南路14号</t>
  </si>
  <si>
    <t xml:space="preserve">gehong.top </t>
  </si>
  <si>
    <t>125.65.113.124</t>
  </si>
  <si>
    <t xml:space="preserve">葛洪堂大药房官网 </t>
  </si>
  <si>
    <t>(川)-非经营性-2024-0139</t>
  </si>
  <si>
    <t xml:space="preserve">成都市国善堂大药房有限公司 </t>
  </si>
  <si>
    <t>91510113MA6B52C31D</t>
  </si>
  <si>
    <t xml:space="preserve">艾春喜 </t>
  </si>
  <si>
    <t xml:space="preserve">四川省成都市青白江区城厢镇大南街72、74、76号1栋1楼 </t>
  </si>
  <si>
    <t xml:space="preserve">cdgst.cn </t>
  </si>
  <si>
    <t>211.149.241.232</t>
  </si>
  <si>
    <t>(川)-非经营性-2024-0140</t>
  </si>
  <si>
    <t xml:space="preserve">四川志行医药有限公司 </t>
  </si>
  <si>
    <t>91510903746949925U</t>
  </si>
  <si>
    <t xml:space="preserve">李德胜 </t>
  </si>
  <si>
    <t xml:space="preserve">李冀 </t>
  </si>
  <si>
    <t xml:space="preserve">四川省德阳市广汉市东莞路二段10号1号合院27号 </t>
  </si>
  <si>
    <t xml:space="preserve">zxyygw.cn </t>
  </si>
  <si>
    <t>61.139.126.231</t>
  </si>
  <si>
    <t>(川)-非经营性-2024-0141</t>
  </si>
  <si>
    <t xml:space="preserve">四川省广元市千方药品连锁有限公司 </t>
  </si>
  <si>
    <t xml:space="preserve">91510800MA6254P07U </t>
  </si>
  <si>
    <t xml:space="preserve">谭广源 </t>
  </si>
  <si>
    <t xml:space="preserve">谭茂竹 </t>
  </si>
  <si>
    <t xml:space="preserve">广元经济技术开发区袁家坝办事处川浙园怀德路5号6栋 </t>
  </si>
  <si>
    <t xml:space="preserve">qfyp.net </t>
  </si>
  <si>
    <t>211.149.228.148</t>
  </si>
  <si>
    <t xml:space="preserve">千方药品 </t>
  </si>
  <si>
    <t>(川)-非经营性-2024-0142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</si>
</sst>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9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G16" sqref="G16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8" t="s">
        <v>18</v>
      </c>
    </row>
    <row r="3" ht="48" customHeight="1" spans="1:18">
      <c r="A3" s="5">
        <v>1</v>
      </c>
      <c r="B3" s="6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20</v>
      </c>
      <c r="L3" s="9" t="s">
        <v>28</v>
      </c>
      <c r="M3" s="7" t="s">
        <v>29</v>
      </c>
      <c r="N3" s="6" t="s">
        <v>30</v>
      </c>
      <c r="O3" s="10">
        <v>45488</v>
      </c>
      <c r="P3" s="10">
        <v>45488</v>
      </c>
      <c r="Q3" s="10">
        <v>47313</v>
      </c>
      <c r="R3" s="6" t="s">
        <v>31</v>
      </c>
    </row>
    <row r="4" ht="49" customHeight="1" spans="1:18">
      <c r="A4" s="5">
        <v>2</v>
      </c>
      <c r="B4" s="6" t="s">
        <v>32</v>
      </c>
      <c r="C4" s="7" t="s">
        <v>33</v>
      </c>
      <c r="D4" s="7" t="s">
        <v>34</v>
      </c>
      <c r="E4" s="7" t="s">
        <v>35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33</v>
      </c>
      <c r="L4" s="9" t="s">
        <v>28</v>
      </c>
      <c r="M4" s="7" t="s">
        <v>40</v>
      </c>
      <c r="N4" s="6" t="s">
        <v>41</v>
      </c>
      <c r="O4" s="10">
        <v>45489</v>
      </c>
      <c r="P4" s="10">
        <v>45489</v>
      </c>
      <c r="Q4" s="10">
        <v>47314</v>
      </c>
      <c r="R4" s="6" t="s">
        <v>31</v>
      </c>
    </row>
    <row r="5" ht="45" spans="1:18">
      <c r="A5" s="5">
        <v>3</v>
      </c>
      <c r="B5" s="6" t="s">
        <v>32</v>
      </c>
      <c r="C5" s="6" t="s">
        <v>42</v>
      </c>
      <c r="D5" s="6" t="s">
        <v>43</v>
      </c>
      <c r="E5" s="6" t="s">
        <v>44</v>
      </c>
      <c r="F5" s="6" t="s">
        <v>44</v>
      </c>
      <c r="G5" s="6" t="s">
        <v>45</v>
      </c>
      <c r="H5" s="6" t="s">
        <v>46</v>
      </c>
      <c r="I5" s="6" t="s">
        <v>47</v>
      </c>
      <c r="J5" s="6" t="s">
        <v>48</v>
      </c>
      <c r="K5" s="6" t="s">
        <v>49</v>
      </c>
      <c r="L5" s="6" t="s">
        <v>28</v>
      </c>
      <c r="M5" s="6" t="s">
        <v>50</v>
      </c>
      <c r="N5" s="6" t="s">
        <v>41</v>
      </c>
      <c r="O5" s="10">
        <v>45492</v>
      </c>
      <c r="P5" s="10">
        <v>45492</v>
      </c>
      <c r="Q5" s="10">
        <v>47317</v>
      </c>
      <c r="R5" s="6" t="s">
        <v>31</v>
      </c>
    </row>
    <row r="6" ht="45" spans="1:18">
      <c r="A6" s="5">
        <v>4</v>
      </c>
      <c r="B6" s="6" t="s">
        <v>32</v>
      </c>
      <c r="C6" s="6" t="s">
        <v>51</v>
      </c>
      <c r="D6" s="6" t="s">
        <v>52</v>
      </c>
      <c r="E6" s="6" t="s">
        <v>53</v>
      </c>
      <c r="F6" s="6" t="s">
        <v>53</v>
      </c>
      <c r="G6" s="6" t="s">
        <v>54</v>
      </c>
      <c r="H6" s="6" t="s">
        <v>46</v>
      </c>
      <c r="I6" s="6" t="s">
        <v>55</v>
      </c>
      <c r="J6" s="6" t="s">
        <v>56</v>
      </c>
      <c r="K6" s="6" t="s">
        <v>51</v>
      </c>
      <c r="L6" s="6" t="s">
        <v>28</v>
      </c>
      <c r="M6" s="6" t="s">
        <v>57</v>
      </c>
      <c r="N6" s="6" t="s">
        <v>41</v>
      </c>
      <c r="O6" s="10">
        <v>45492</v>
      </c>
      <c r="P6" s="10">
        <v>45492</v>
      </c>
      <c r="Q6" s="10">
        <v>47317</v>
      </c>
      <c r="R6" s="6" t="s">
        <v>31</v>
      </c>
    </row>
    <row r="7" ht="45" spans="1:18">
      <c r="A7" s="5">
        <v>5</v>
      </c>
      <c r="B7" s="6" t="s">
        <v>19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46</v>
      </c>
      <c r="I7" s="6" t="s">
        <v>63</v>
      </c>
      <c r="J7" s="6" t="s">
        <v>64</v>
      </c>
      <c r="K7" s="6" t="s">
        <v>58</v>
      </c>
      <c r="L7" s="6" t="s">
        <v>28</v>
      </c>
      <c r="M7" s="6" t="s">
        <v>65</v>
      </c>
      <c r="N7" s="6" t="s">
        <v>30</v>
      </c>
      <c r="O7" s="10">
        <v>45492</v>
      </c>
      <c r="P7" s="10">
        <v>45492</v>
      </c>
      <c r="Q7" s="10">
        <v>47317</v>
      </c>
      <c r="R7" s="6" t="s">
        <v>31</v>
      </c>
    </row>
    <row r="8" ht="45" spans="1:18">
      <c r="A8" s="5">
        <v>6</v>
      </c>
      <c r="B8" s="6" t="s">
        <v>32</v>
      </c>
      <c r="C8" s="6" t="s">
        <v>66</v>
      </c>
      <c r="D8" s="6" t="s">
        <v>67</v>
      </c>
      <c r="E8" s="6" t="s">
        <v>68</v>
      </c>
      <c r="F8" s="6" t="s">
        <v>69</v>
      </c>
      <c r="G8" s="6" t="s">
        <v>70</v>
      </c>
      <c r="H8" s="6" t="s">
        <v>46</v>
      </c>
      <c r="I8" s="6" t="s">
        <v>71</v>
      </c>
      <c r="J8" s="6" t="s">
        <v>72</v>
      </c>
      <c r="K8" s="6" t="s">
        <v>73</v>
      </c>
      <c r="L8" s="6" t="s">
        <v>28</v>
      </c>
      <c r="M8" s="6" t="s">
        <v>74</v>
      </c>
      <c r="N8" s="6" t="s">
        <v>41</v>
      </c>
      <c r="O8" s="10">
        <v>45492</v>
      </c>
      <c r="P8" s="10">
        <v>45492</v>
      </c>
      <c r="Q8" s="10">
        <v>47317</v>
      </c>
      <c r="R8" s="6" t="s">
        <v>31</v>
      </c>
    </row>
    <row r="15" spans="9:9">
      <c r="I15" s="11"/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2024-07-22T01:13:25Z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