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<sst xmlns="http://schemas.openxmlformats.org/spreadsheetml/2006/main" count="159" uniqueCount="119">
  <si>
    <t>互联网药品信息服务许可信息通告（2024年第21期,2024年5月27日-2024年5月31日）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</si>
  <si>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</si>
  <si>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</si>
  <si>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</si>
  <si>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</si>
  <si>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</si>
  <si>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</si>
  <si>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</t>
  </si>
  <si>
    <t>服务器地址</t>
  </si>
  <si>
    <t>网站域名</t>
  </si>
  <si>
    <t>IP地址</t>
  </si>
  <si>
    <t>网站名称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</si>
  <si>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</si>
  <si>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</si>
  <si>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</si>
  <si>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</si>
  <si>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</si>
  <si>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</si>
  <si>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</si>
  <si>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《互联网药品信息服务资格证书》核发</t>
  </si>
  <si>
    <t>四川逢春医药集团有限公司</t>
  </si>
  <si>
    <t>915106236861145114</t>
  </si>
  <si>
    <t xml:space="preserve">粟贤德 </t>
  </si>
  <si>
    <t xml:space="preserve">付汇 </t>
  </si>
  <si>
    <t>四川省德阳市中江县南华镇菊花大道9号(101室-107室)</t>
  </si>
  <si>
    <t>成都市双流区西航港大道中 4 段 99 号(西子电梯集团成都制造基地)</t>
  </si>
  <si>
    <t xml:space="preserve">fengchunmeds.com </t>
  </si>
  <si>
    <t>47.108.222.200</t>
  </si>
  <si>
    <t xml:space="preserve">四川逢春医药集团有限公司 </t>
  </si>
  <si>
    <t>互联网药品信息服务资格证书</t>
  </si>
  <si>
    <t>(川)-非经营性-2024-0102</t>
  </si>
  <si>
    <t>同意核发</t>
  </si>
  <si>
    <t>四川省药品监督管理局</t>
  </si>
  <si>
    <t>《互联网药品信息服务资格证书》换发</t>
  </si>
  <si>
    <t>成都市成毅康缘大药房连锁有限公司</t>
  </si>
  <si>
    <t>91510107395255218C</t>
  </si>
  <si>
    <t xml:space="preserve">池平 </t>
  </si>
  <si>
    <t xml:space="preserve">王衡 </t>
  </si>
  <si>
    <t>成都市武侯区聚龙路68号1栋7层38号、40号</t>
  </si>
  <si>
    <t>绵阳市高新区永兴镇兴业南路 14 号电信天府热线数据中心</t>
  </si>
  <si>
    <t>gjcyky.com</t>
  </si>
  <si>
    <t>118.123.21.156</t>
  </si>
  <si>
    <t xml:space="preserve">成都市成毅康缘大药房连锁有限公司 </t>
  </si>
  <si>
    <t>(川)-非经营性-2024-0103</t>
  </si>
  <si>
    <t>同意换发</t>
  </si>
  <si>
    <t>四川明屋堂大药房（个人独资）</t>
  </si>
  <si>
    <t xml:space="preserve">91511024MAD8M9C92X </t>
  </si>
  <si>
    <t xml:space="preserve">李敏 </t>
  </si>
  <si>
    <t>四川省内江市威远县新店镇馨林街60号</t>
  </si>
  <si>
    <t>四川省绵阳市高新区永兴镇兴业南路 14 号</t>
  </si>
  <si>
    <t xml:space="preserve">cdmwt.top </t>
  </si>
  <si>
    <t>211.149.176.54</t>
  </si>
  <si>
    <t xml:space="preserve">四川明屋堂大药房（个人独资） </t>
  </si>
  <si>
    <t>(川)-非经营性-2024-0104</t>
  </si>
  <si>
    <t>《互联网药品信息服务资格证书》变更</t>
  </si>
  <si>
    <t xml:space="preserve">四川锦江电子医疗器械科技股份有限公司 </t>
  </si>
  <si>
    <t>915101077348059327</t>
  </si>
  <si>
    <t xml:space="preserve">李楚文 </t>
  </si>
  <si>
    <t xml:space="preserve">唐小曼 </t>
  </si>
  <si>
    <t xml:space="preserve">四川省成都市武侯区武科东三路 5 号 </t>
  </si>
  <si>
    <t xml:space="preserve">jjet.cn </t>
  </si>
  <si>
    <t>211.149.239.161</t>
  </si>
  <si>
    <t>(川)-非经营性-2022-0373</t>
  </si>
  <si>
    <t>网站负责人:"倪川"变更为"唐小曼"</t>
  </si>
  <si>
    <t xml:space="preserve">祁连国际贸易（成都）有限公司 </t>
  </si>
  <si>
    <t>91510100MA635GJ100</t>
  </si>
  <si>
    <t xml:space="preserve">辛晨 </t>
  </si>
  <si>
    <t xml:space="preserve">四川省成都市青羊区腾飞大道189号青羊工业总部基地F-19栋3楼 </t>
  </si>
  <si>
    <t>四川省成都高新区益州大道 1666 号中国电信中国西部信息中心 1 层</t>
  </si>
  <si>
    <t xml:space="preserve">qilianholdings.com </t>
  </si>
  <si>
    <t>43.136.220.87</t>
  </si>
  <si>
    <t>(川)-非经营性-2024-0105</t>
  </si>
  <si>
    <t xml:space="preserve">四川康养慧科技有限公司 </t>
  </si>
  <si>
    <t>91510124MA6C9X0X8C</t>
  </si>
  <si>
    <t xml:space="preserve">周斌 </t>
  </si>
  <si>
    <t xml:space="preserve">周富 </t>
  </si>
  <si>
    <t>成都市郫都区德源镇（菁蓉镇）大禹东路66号3栋8楼807室</t>
  </si>
  <si>
    <t>四川省绵阳市高新区永兴镇兴业南路14号</t>
  </si>
  <si>
    <t xml:space="preserve">kyh.kim </t>
  </si>
  <si>
    <t>211.149.139.230</t>
  </si>
  <si>
    <t>(川)-经营性-2024-0023</t>
  </si>
  <si>
    <t>四川省洪雅县维康药业连锁有限公司</t>
  </si>
  <si>
    <t>91511423782262557A</t>
  </si>
  <si>
    <t xml:space="preserve">严光玉 </t>
  </si>
  <si>
    <t xml:space="preserve">沈笠 </t>
  </si>
  <si>
    <t>洪雅县生态食品加工产业园区（止戈镇）</t>
  </si>
  <si>
    <t xml:space="preserve">wwsyy001.com </t>
  </si>
  <si>
    <t>211.149.241.46</t>
  </si>
  <si>
    <t xml:space="preserve">四川维康大药房旗舰店 </t>
  </si>
  <si>
    <t>(川)-非经营性-2024-0106</t>
  </si>
  <si>
    <t xml:space="preserve">四川双心堂大药房有限责任公司 </t>
  </si>
  <si>
    <t>91510108MABUNCKXXK</t>
  </si>
  <si>
    <t xml:space="preserve">司展鹏 </t>
  </si>
  <si>
    <t>成都市新都区状元街238号</t>
  </si>
  <si>
    <t>成都市双流区西航港大道中4段99号(西子电梯集团成都制造基地)</t>
  </si>
  <si>
    <t xml:space="preserve">shuangxintang.cn </t>
  </si>
  <si>
    <t>8.137.89.129</t>
  </si>
  <si>
    <t>(川)-非经营性-2024-0107</t>
  </si>
  <si>
    <t>绵阳市先锋医疗器械有限公司</t>
  </si>
  <si>
    <t>9151070078226515X6</t>
  </si>
  <si>
    <t xml:space="preserve">许先锋 </t>
  </si>
  <si>
    <t xml:space="preserve">李鹏 </t>
  </si>
  <si>
    <t>绵阳高新区飞云大道东段261号出口加工区406厂房第四层</t>
  </si>
  <si>
    <t>四川省绵阳市高新区永兴镇兴业南路14号电信天府热线数据中心三楼</t>
  </si>
  <si>
    <t xml:space="preserve">myxianfeng.com </t>
  </si>
  <si>
    <t>211.149.136.88</t>
  </si>
  <si>
    <t xml:space="preserve">先锋超声 </t>
  </si>
  <si>
    <t>(川)-非经营性-2024-0108</t>
  </si>
  <si>
    <t>成都百信药业连锁有限责任公司</t>
  </si>
  <si>
    <t>915101067377429221</t>
  </si>
  <si>
    <t xml:space="preserve">王晓波 </t>
  </si>
  <si>
    <t xml:space="preserve">雷国强 </t>
  </si>
  <si>
    <t xml:space="preserve">四川省成都市金牛区金丰路106号5栋3层17、18号 </t>
  </si>
  <si>
    <t>四川省成都市郫都区天盛路118（万国数据成都数据中心）</t>
  </si>
  <si>
    <t xml:space="preserve">baixinshop.com </t>
  </si>
  <si>
    <t>47.108.13.197</t>
  </si>
  <si>
    <t xml:space="preserve">成都百信药业连锁有限责任公司 </t>
  </si>
  <si>
    <t>(川)-非经营性-2019-0065</t>
  </si>
  <si>
    <t>法定代表人:"黄定中"变更为"王晓波";
注册地址:"成都市金牛区五福桥东路229号28栋6层0608、0610、0612、0614、0616号"变更为"四川省成都市金牛区金丰路106号5栋3层17、18号"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</si>
</sst>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\/mm\/dd"/>
  </numFmts>
  <fonts count="27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9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8" borderId="3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18" borderId="6" applyNumberFormat="0" applyAlignment="0" applyProtection="0">
      <alignment vertical="center"/>
    </xf>
    <xf numFmtId="0" fontId="22" fillId="18" borderId="4" applyNumberFormat="0" applyAlignment="0" applyProtection="0">
      <alignment vertical="center"/>
    </xf>
    <xf numFmtId="0" fontId="23" fillId="26" borderId="8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tabSelected="1" workbookViewId="0">
      <selection activeCell="H6" sqref="H6"/>
    </sheetView>
  </sheetViews>
  <sheetFormatPr defaultColWidth="9" defaultRowHeight="14.25"/>
  <cols>
    <col min="1" max="1" width="4" customWidth="1"/>
    <col min="3" max="3" width="13.125" customWidth="1"/>
    <col min="4" max="4" width="9.25" customWidth="1"/>
    <col min="5" max="6" width="6" customWidth="1"/>
    <col min="7" max="8" width="24.375" customWidth="1"/>
    <col min="11" max="11" width="11.125" customWidth="1"/>
    <col min="14" max="14" width="34.625" customWidth="1"/>
  </cols>
  <sheetData>
    <row r="1" s="1" customFormat="1" ht="25.5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48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9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9" t="s">
        <v>18</v>
      </c>
    </row>
    <row r="3" ht="84" customHeight="1" spans="1:18">
      <c r="A3" s="5">
        <v>1</v>
      </c>
      <c r="B3" s="6" t="s">
        <v>19</v>
      </c>
      <c r="C3" s="7" t="s">
        <v>20</v>
      </c>
      <c r="D3" s="11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7" t="s">
        <v>27</v>
      </c>
      <c r="K3" s="7" t="s">
        <v>28</v>
      </c>
      <c r="L3" s="6" t="s">
        <v>29</v>
      </c>
      <c r="M3" s="7" t="s">
        <v>30</v>
      </c>
      <c r="N3" s="10" t="s">
        <v>31</v>
      </c>
      <c r="O3" s="10">
        <v>45439</v>
      </c>
      <c r="P3" s="10">
        <v>45439</v>
      </c>
      <c r="Q3" s="10">
        <v>47264</v>
      </c>
      <c r="R3" s="6" t="s">
        <v>32</v>
      </c>
    </row>
    <row r="4" ht="107" customHeight="1" spans="1:18">
      <c r="A4" s="5">
        <v>2</v>
      </c>
      <c r="B4" s="8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 t="s">
        <v>40</v>
      </c>
      <c r="J4" s="7" t="s">
        <v>41</v>
      </c>
      <c r="K4" s="7" t="s">
        <v>42</v>
      </c>
      <c r="L4" s="6" t="s">
        <v>29</v>
      </c>
      <c r="M4" s="7" t="s">
        <v>43</v>
      </c>
      <c r="N4" s="10" t="s">
        <v>44</v>
      </c>
      <c r="O4" s="10">
        <v>45440</v>
      </c>
      <c r="P4" s="10">
        <v>45440</v>
      </c>
      <c r="Q4" s="10">
        <v>47265</v>
      </c>
      <c r="R4" s="6" t="s">
        <v>32</v>
      </c>
    </row>
    <row r="5" ht="55" customHeight="1" spans="1:18">
      <c r="A5" s="5">
        <v>3</v>
      </c>
      <c r="B5" s="6" t="s">
        <v>19</v>
      </c>
      <c r="C5" s="7" t="s">
        <v>45</v>
      </c>
      <c r="D5" s="7" t="s">
        <v>46</v>
      </c>
      <c r="E5" s="7" t="s">
        <v>47</v>
      </c>
      <c r="F5" s="7" t="s">
        <v>47</v>
      </c>
      <c r="G5" s="7" t="s">
        <v>48</v>
      </c>
      <c r="H5" s="7" t="s">
        <v>49</v>
      </c>
      <c r="I5" s="7" t="s">
        <v>50</v>
      </c>
      <c r="J5" s="7" t="s">
        <v>51</v>
      </c>
      <c r="K5" s="7" t="s">
        <v>52</v>
      </c>
      <c r="L5" s="6" t="s">
        <v>29</v>
      </c>
      <c r="M5" s="7" t="s">
        <v>53</v>
      </c>
      <c r="N5" s="10" t="s">
        <v>31</v>
      </c>
      <c r="O5" s="10">
        <v>45440</v>
      </c>
      <c r="P5" s="10">
        <v>45440</v>
      </c>
      <c r="Q5" s="10">
        <v>47265</v>
      </c>
      <c r="R5" s="6" t="s">
        <v>32</v>
      </c>
    </row>
    <row r="6" ht="71" customHeight="1" spans="1:18">
      <c r="A6" s="5">
        <v>4</v>
      </c>
      <c r="B6" s="8" t="s">
        <v>54</v>
      </c>
      <c r="C6" s="7" t="s">
        <v>55</v>
      </c>
      <c r="D6" s="11" t="s">
        <v>56</v>
      </c>
      <c r="E6" s="7" t="s">
        <v>57</v>
      </c>
      <c r="F6" s="7" t="s">
        <v>58</v>
      </c>
      <c r="G6" s="7" t="s">
        <v>59</v>
      </c>
      <c r="H6" s="7" t="s">
        <v>49</v>
      </c>
      <c r="I6" s="7" t="s">
        <v>60</v>
      </c>
      <c r="J6" s="7" t="s">
        <v>61</v>
      </c>
      <c r="K6" s="7" t="s">
        <v>55</v>
      </c>
      <c r="L6" s="6" t="s">
        <v>29</v>
      </c>
      <c r="M6" s="7" t="s">
        <v>62</v>
      </c>
      <c r="N6" s="10" t="s">
        <v>63</v>
      </c>
      <c r="O6" s="10">
        <v>45440</v>
      </c>
      <c r="P6" s="10">
        <v>45440</v>
      </c>
      <c r="Q6" s="10">
        <v>46705</v>
      </c>
      <c r="R6" s="6" t="s">
        <v>32</v>
      </c>
    </row>
    <row r="7" ht="71" customHeight="1" spans="1:18">
      <c r="A7" s="5">
        <v>5</v>
      </c>
      <c r="B7" s="6" t="s">
        <v>19</v>
      </c>
      <c r="C7" s="7" t="s">
        <v>64</v>
      </c>
      <c r="D7" s="7" t="s">
        <v>65</v>
      </c>
      <c r="E7" s="7" t="s">
        <v>66</v>
      </c>
      <c r="F7" s="7" t="s">
        <v>66</v>
      </c>
      <c r="G7" s="7" t="s">
        <v>67</v>
      </c>
      <c r="H7" s="7" t="s">
        <v>68</v>
      </c>
      <c r="I7" s="7" t="s">
        <v>69</v>
      </c>
      <c r="J7" s="7" t="s">
        <v>70</v>
      </c>
      <c r="K7" s="7" t="s">
        <v>64</v>
      </c>
      <c r="L7" s="6" t="s">
        <v>29</v>
      </c>
      <c r="M7" s="7" t="s">
        <v>71</v>
      </c>
      <c r="N7" s="10" t="s">
        <v>31</v>
      </c>
      <c r="O7" s="10">
        <v>45441</v>
      </c>
      <c r="P7" s="10">
        <v>45441</v>
      </c>
      <c r="Q7" s="10">
        <v>47266</v>
      </c>
      <c r="R7" s="6" t="s">
        <v>32</v>
      </c>
    </row>
    <row r="8" ht="54" customHeight="1" spans="1:18">
      <c r="A8" s="5">
        <v>6</v>
      </c>
      <c r="B8" s="8" t="s">
        <v>33</v>
      </c>
      <c r="C8" s="7" t="s">
        <v>72</v>
      </c>
      <c r="D8" s="7" t="s">
        <v>73</v>
      </c>
      <c r="E8" s="7" t="s">
        <v>74</v>
      </c>
      <c r="F8" s="7" t="s">
        <v>75</v>
      </c>
      <c r="G8" s="7" t="s">
        <v>76</v>
      </c>
      <c r="H8" s="7" t="s">
        <v>77</v>
      </c>
      <c r="I8" s="7" t="s">
        <v>78</v>
      </c>
      <c r="J8" s="7" t="s">
        <v>79</v>
      </c>
      <c r="K8" s="7" t="s">
        <v>72</v>
      </c>
      <c r="L8" s="6" t="s">
        <v>29</v>
      </c>
      <c r="M8" s="7" t="s">
        <v>80</v>
      </c>
      <c r="N8" s="10" t="s">
        <v>44</v>
      </c>
      <c r="O8" s="10">
        <v>45441</v>
      </c>
      <c r="P8" s="10">
        <v>45441</v>
      </c>
      <c r="Q8" s="10">
        <v>47266</v>
      </c>
      <c r="R8" s="6" t="s">
        <v>32</v>
      </c>
    </row>
    <row r="9" ht="54" customHeight="1" spans="1:18">
      <c r="A9" s="5">
        <v>7</v>
      </c>
      <c r="B9" s="8" t="s">
        <v>33</v>
      </c>
      <c r="C9" s="7" t="s">
        <v>81</v>
      </c>
      <c r="D9" s="7" t="s">
        <v>82</v>
      </c>
      <c r="E9" s="7" t="s">
        <v>83</v>
      </c>
      <c r="F9" s="7" t="s">
        <v>84</v>
      </c>
      <c r="G9" s="7" t="s">
        <v>85</v>
      </c>
      <c r="H9" s="7" t="s">
        <v>77</v>
      </c>
      <c r="I9" s="7" t="s">
        <v>86</v>
      </c>
      <c r="J9" s="7" t="s">
        <v>87</v>
      </c>
      <c r="K9" s="7" t="s">
        <v>88</v>
      </c>
      <c r="L9" s="6" t="s">
        <v>29</v>
      </c>
      <c r="M9" s="7" t="s">
        <v>89</v>
      </c>
      <c r="N9" s="10" t="s">
        <v>44</v>
      </c>
      <c r="O9" s="10">
        <v>45441</v>
      </c>
      <c r="P9" s="10">
        <v>45441</v>
      </c>
      <c r="Q9" s="10">
        <v>47266</v>
      </c>
      <c r="R9" s="6" t="s">
        <v>32</v>
      </c>
    </row>
    <row r="10" ht="45" spans="1:18">
      <c r="A10" s="5">
        <v>8</v>
      </c>
      <c r="B10" s="6" t="s">
        <v>19</v>
      </c>
      <c r="C10" s="7" t="s">
        <v>90</v>
      </c>
      <c r="D10" s="7" t="s">
        <v>91</v>
      </c>
      <c r="E10" s="7" t="s">
        <v>92</v>
      </c>
      <c r="F10" s="7" t="s">
        <v>92</v>
      </c>
      <c r="G10" s="7" t="s">
        <v>93</v>
      </c>
      <c r="H10" s="7" t="s">
        <v>94</v>
      </c>
      <c r="I10" s="7" t="s">
        <v>95</v>
      </c>
      <c r="J10" s="7" t="s">
        <v>96</v>
      </c>
      <c r="K10" s="7" t="s">
        <v>90</v>
      </c>
      <c r="L10" s="6" t="s">
        <v>29</v>
      </c>
      <c r="M10" s="7" t="s">
        <v>97</v>
      </c>
      <c r="N10" s="10" t="s">
        <v>31</v>
      </c>
      <c r="O10" s="10">
        <v>45442</v>
      </c>
      <c r="P10" s="10">
        <v>45442</v>
      </c>
      <c r="Q10" s="10">
        <v>47267</v>
      </c>
      <c r="R10" s="6" t="s">
        <v>32</v>
      </c>
    </row>
    <row r="11" customFormat="1" ht="45" spans="1:18">
      <c r="A11" s="5">
        <v>9</v>
      </c>
      <c r="B11" s="6" t="s">
        <v>19</v>
      </c>
      <c r="C11" s="7" t="s">
        <v>98</v>
      </c>
      <c r="D11" s="7" t="s">
        <v>99</v>
      </c>
      <c r="E11" s="7" t="s">
        <v>100</v>
      </c>
      <c r="F11" s="7" t="s">
        <v>101</v>
      </c>
      <c r="G11" s="7" t="s">
        <v>102</v>
      </c>
      <c r="H11" s="7" t="s">
        <v>103</v>
      </c>
      <c r="I11" s="7" t="s">
        <v>104</v>
      </c>
      <c r="J11" s="7" t="s">
        <v>105</v>
      </c>
      <c r="K11" s="7" t="s">
        <v>106</v>
      </c>
      <c r="L11" s="6" t="s">
        <v>29</v>
      </c>
      <c r="M11" s="7" t="s">
        <v>107</v>
      </c>
      <c r="N11" s="10" t="s">
        <v>31</v>
      </c>
      <c r="O11" s="10">
        <v>45443</v>
      </c>
      <c r="P11" s="10">
        <v>45443</v>
      </c>
      <c r="Q11" s="10">
        <v>47268</v>
      </c>
      <c r="R11" s="6" t="s">
        <v>32</v>
      </c>
    </row>
    <row r="12" ht="45" spans="1:18">
      <c r="A12" s="5">
        <v>10</v>
      </c>
      <c r="B12" s="8" t="s">
        <v>54</v>
      </c>
      <c r="C12" s="7" t="s">
        <v>108</v>
      </c>
      <c r="D12" s="11" t="s">
        <v>109</v>
      </c>
      <c r="E12" s="7" t="s">
        <v>110</v>
      </c>
      <c r="F12" s="7" t="s">
        <v>111</v>
      </c>
      <c r="G12" s="7" t="s">
        <v>112</v>
      </c>
      <c r="H12" s="7" t="s">
        <v>113</v>
      </c>
      <c r="I12" s="7" t="s">
        <v>114</v>
      </c>
      <c r="J12" s="7" t="s">
        <v>115</v>
      </c>
      <c r="K12" s="7" t="s">
        <v>116</v>
      </c>
      <c r="L12" s="6" t="s">
        <v>29</v>
      </c>
      <c r="M12" s="7" t="s">
        <v>117</v>
      </c>
      <c r="N12" s="10" t="s">
        <v>118</v>
      </c>
      <c r="O12" s="10">
        <v>45443</v>
      </c>
      <c r="P12" s="10">
        <v>45443</v>
      </c>
      <c r="Q12" s="10">
        <v>45495</v>
      </c>
      <c r="R12" s="6" t="s">
        <v>32</v>
      </c>
    </row>
  </sheetData>
  <mergeCells count="1">
    <mergeCell ref="A1:R1"/>
  </mergeCells>
  <dataValidations count="5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allowBlank="1" showInputMessage="1" showErrorMessage="1" sqref="L2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2024-05-31T04:10:07Z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