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<sst xmlns="http://schemas.openxmlformats.org/spreadsheetml/2006/main" count="175" uniqueCount="126">
  <si>
    <t>互联网药品信息服务许可信息通告（2024年第22期,2024年6月3日-2024年6月7日）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</si>
  <si>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</si>
  <si>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</si>
  <si>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</si>
  <si>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</si>
  <si>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</si>
  <si>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</si>
  <si>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</si>
  <si>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</si>
  <si>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</si>
  <si>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</si>
  <si>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</si>
  <si>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</si>
  <si>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</si>
  <si>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</si>
  <si>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</si>
  <si>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</si>
  <si>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</si>
  <si>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</si>
  <si>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</si>
  <si>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四川久象健康管理有限公司</t>
  </si>
  <si>
    <t>91510106MACRNM586C</t>
  </si>
  <si>
    <t xml:space="preserve">廖小林 </t>
  </si>
  <si>
    <t xml:space="preserve">朱昱璁 </t>
  </si>
  <si>
    <t xml:space="preserve">四川省成都市金牛区蜀西路78号1幢1单元4层4084号 </t>
  </si>
  <si>
    <t>成都市温江区光华大道三段2007号中国电信三楼</t>
  </si>
  <si>
    <t xml:space="preserve">scjxjk.com </t>
  </si>
  <si>
    <t>22.118.108.151</t>
  </si>
  <si>
    <t xml:space="preserve">四川久象健康管理有限公司 </t>
  </si>
  <si>
    <t>互联网药品信息服务资格证书</t>
  </si>
  <si>
    <t>(川)-经营性-2024-0024</t>
  </si>
  <si>
    <t>同意核发</t>
  </si>
  <si>
    <t>四川省药品监督管理局</t>
  </si>
  <si>
    <t>《互联网药品信息服务资格证书》换发</t>
  </si>
  <si>
    <t xml:space="preserve">四川同善堂药业连锁有限公司 </t>
  </si>
  <si>
    <t>915101077716965520</t>
  </si>
  <si>
    <t xml:space="preserve">李北川 </t>
  </si>
  <si>
    <t>成都市武侯区佳灵路3号2栋9层910号</t>
  </si>
  <si>
    <t>四川省绵阳市高新区永兴镇兴业南路14号</t>
  </si>
  <si>
    <t xml:space="preserve">sctst.cn </t>
  </si>
  <si>
    <t>211.149.231.131</t>
  </si>
  <si>
    <t>(川)-非经营性-2024-0109</t>
  </si>
  <si>
    <t>同意换发</t>
  </si>
  <si>
    <t>成都振威腾达眼镜有限公司</t>
  </si>
  <si>
    <t>91510106331969289R</t>
  </si>
  <si>
    <t xml:space="preserve">匡正魏 </t>
  </si>
  <si>
    <t xml:space="preserve">成都市金牛区二环路北三段245号1栋1层25号、26号 </t>
  </si>
  <si>
    <t xml:space="preserve">028hrjzx.cn </t>
  </si>
  <si>
    <t>211.149.242.168</t>
  </si>
  <si>
    <t xml:space="preserve">成都振威腾达眼镜有限公司 </t>
  </si>
  <si>
    <t>(川)-非经营性-2024-0110</t>
  </si>
  <si>
    <t>成都市医修医疗器械维修有限责任公司</t>
  </si>
  <si>
    <t xml:space="preserve">91510107MAC15LFXXP </t>
  </si>
  <si>
    <t xml:space="preserve">李成梅 </t>
  </si>
  <si>
    <t xml:space="preserve">杨焕明 </t>
  </si>
  <si>
    <t xml:space="preserve">四川省成都市武侯区武科西二路150号1栋1单元5层506号 </t>
  </si>
  <si>
    <t xml:space="preserve">mes365.net </t>
  </si>
  <si>
    <t>211.149.170.172</t>
  </si>
  <si>
    <t xml:space="preserve">医修医疗官网 </t>
  </si>
  <si>
    <t>(川)-非经营性-2024-0111</t>
  </si>
  <si>
    <t>成都市中一堂翔康大药房有限公司</t>
  </si>
  <si>
    <t>91510106MA6B267779</t>
  </si>
  <si>
    <t xml:space="preserve">廖勇翔 </t>
  </si>
  <si>
    <t xml:space="preserve">张庆波 </t>
  </si>
  <si>
    <t xml:space="preserve">四川省成都市金牛区十二桥路37号2栋2楼204室 </t>
  </si>
  <si>
    <t xml:space="preserve">zytxk.cc </t>
  </si>
  <si>
    <t>211.149.232.96</t>
  </si>
  <si>
    <t xml:space="preserve">成都市中一堂翔康大药房有限公司 </t>
  </si>
  <si>
    <t>(川)-非经营性-2024-0112</t>
  </si>
  <si>
    <t xml:space="preserve">四川屹哲云易购科技有限公司 </t>
  </si>
  <si>
    <t xml:space="preserve">91510104MADJ7HAF9F </t>
  </si>
  <si>
    <t xml:space="preserve">谢晖 </t>
  </si>
  <si>
    <t xml:space="preserve">林靖坤 </t>
  </si>
  <si>
    <t xml:space="preserve">四川省成都市锦江区一环路东五段108号1-2幢7层704号 </t>
  </si>
  <si>
    <t>四川省成都高新区益州大道1666号中国电信中国西部信息中心1层</t>
  </si>
  <si>
    <t xml:space="preserve">zybhyy.cn </t>
  </si>
  <si>
    <t>162.14.75.152</t>
  </si>
  <si>
    <t>(川)-经营性-2024-0025</t>
  </si>
  <si>
    <t>《互联网药品信息服务资格证书》变更</t>
  </si>
  <si>
    <t xml:space="preserve">四川龙一药品零售连锁有限公司 </t>
  </si>
  <si>
    <t>915101820753649412</t>
  </si>
  <si>
    <t xml:space="preserve">薛伟 </t>
  </si>
  <si>
    <t xml:space="preserve">黄宇 </t>
  </si>
  <si>
    <t xml:space="preserve">四川省彭州市致和镇健康大道198号8栋6层604-1号 </t>
  </si>
  <si>
    <t>成都温江光华大道三段2045号</t>
  </si>
  <si>
    <t>longyils.com</t>
  </si>
  <si>
    <t>118.123.213.43</t>
  </si>
  <si>
    <t xml:space="preserve">龙一连锁 </t>
  </si>
  <si>
    <t>(川)-非经营性-2019-0062</t>
  </si>
  <si>
    <t>注册地址:"彭州市致和镇健康大道198号8栋5层504号"变更为"四川省彭州市致和镇健康大道198号8栋6层604-1号";
网站负责人:"吴坤"变更为"黄宇"</t>
  </si>
  <si>
    <t xml:space="preserve">四川恒源医药科技有限公司 </t>
  </si>
  <si>
    <t>9151000074229102XB</t>
  </si>
  <si>
    <t xml:space="preserve">王仁明 </t>
  </si>
  <si>
    <t xml:space="preserve">唐华 </t>
  </si>
  <si>
    <t xml:space="preserve">成都市金牛区金府路799号2栋15层2号、3号、4号、5号 </t>
  </si>
  <si>
    <t xml:space="preserve">hyyykj.com </t>
  </si>
  <si>
    <t>1.14.14.204</t>
  </si>
  <si>
    <t xml:space="preserve">西部川药 </t>
  </si>
  <si>
    <t>(川)-非经营性-2024-0113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</si>
  <si>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</si>
  <si>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</si>
  <si>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</si>
  <si>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</si>
  <si>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</si>
  <si>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</si>
  <si>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四川风铃云信息科技有限公司</t>
  </si>
  <si>
    <t>915101003505250853</t>
  </si>
  <si>
    <t xml:space="preserve">王斌 </t>
  </si>
  <si>
    <t xml:space="preserve">李军 </t>
  </si>
  <si>
    <t>四川省成都市天府新区华阳街道广都上街135号</t>
  </si>
  <si>
    <t>成都市郫都区天盛路118(万国数据成都数据中心)</t>
  </si>
  <si>
    <t xml:space="preserve">bell120.com </t>
  </si>
  <si>
    <t>47.108.162.5</t>
  </si>
  <si>
    <t xml:space="preserve">四川风铃云信息科技有限公司 </t>
  </si>
  <si>
    <t>药品/医疗器械互联网信息服务备案表</t>
  </si>
  <si>
    <t>川(备)-经营性-2024-0011</t>
  </si>
  <si>
    <t>收到企业备案材料。</t>
  </si>
  <si>
    <t>成都未来美纪健康科技有限公司</t>
  </si>
  <si>
    <t>91510100MA6BG0R07J</t>
  </si>
  <si>
    <t xml:space="preserve">夏畅 </t>
  </si>
  <si>
    <t>四川省成都市天府新区华阳华府大道一段1号2栋1单元17层1711号</t>
  </si>
  <si>
    <t>成都市郫都区天盛路118（万国数据成都数据中心）</t>
  </si>
  <si>
    <t xml:space="preserve">meili-shop.cn </t>
  </si>
  <si>
    <t>47.98.110.62</t>
  </si>
  <si>
    <t xml:space="preserve">成都未来美纪健康科技有限公司 </t>
  </si>
  <si>
    <t>川(备)-经营性-2024-0012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</si>
</sst>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H8" sqref="H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3" t="s">
        <v>18</v>
      </c>
    </row>
    <row r="3" ht="84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6" t="s">
        <v>29</v>
      </c>
      <c r="M3" s="12" t="s">
        <v>30</v>
      </c>
      <c r="N3" s="14" t="s">
        <v>31</v>
      </c>
      <c r="O3" s="14">
        <v>45446</v>
      </c>
      <c r="P3" s="14">
        <v>45446</v>
      </c>
      <c r="Q3" s="14">
        <v>47271</v>
      </c>
      <c r="R3" s="6" t="s">
        <v>32</v>
      </c>
    </row>
    <row r="4" ht="107" customHeight="1" spans="1:18">
      <c r="A4" s="5">
        <v>2</v>
      </c>
      <c r="B4" s="8" t="s">
        <v>33</v>
      </c>
      <c r="C4" s="7" t="s">
        <v>34</v>
      </c>
      <c r="D4" s="18" t="s">
        <v>35</v>
      </c>
      <c r="E4" s="7" t="s">
        <v>36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34</v>
      </c>
      <c r="L4" s="6" t="s">
        <v>29</v>
      </c>
      <c r="M4" s="12" t="s">
        <v>41</v>
      </c>
      <c r="N4" s="14" t="s">
        <v>42</v>
      </c>
      <c r="O4" s="14">
        <v>45448</v>
      </c>
      <c r="P4" s="14">
        <v>45448</v>
      </c>
      <c r="Q4" s="14">
        <v>47273</v>
      </c>
      <c r="R4" s="6" t="s">
        <v>32</v>
      </c>
    </row>
    <row r="5" ht="55" customHeight="1" spans="1:18">
      <c r="A5" s="5">
        <v>3</v>
      </c>
      <c r="B5" s="6" t="s">
        <v>19</v>
      </c>
      <c r="C5" s="7" t="s">
        <v>43</v>
      </c>
      <c r="D5" s="7" t="s">
        <v>44</v>
      </c>
      <c r="E5" s="7" t="s">
        <v>45</v>
      </c>
      <c r="F5" s="7" t="s">
        <v>45</v>
      </c>
      <c r="G5" s="7" t="s">
        <v>46</v>
      </c>
      <c r="H5" s="7" t="s">
        <v>38</v>
      </c>
      <c r="I5" s="7" t="s">
        <v>47</v>
      </c>
      <c r="J5" s="7" t="s">
        <v>48</v>
      </c>
      <c r="K5" s="7" t="s">
        <v>49</v>
      </c>
      <c r="L5" s="6" t="s">
        <v>29</v>
      </c>
      <c r="M5" s="12" t="s">
        <v>50</v>
      </c>
      <c r="N5" s="14" t="s">
        <v>31</v>
      </c>
      <c r="O5" s="14">
        <v>45449</v>
      </c>
      <c r="P5" s="14">
        <v>45449</v>
      </c>
      <c r="Q5" s="14">
        <v>47274</v>
      </c>
      <c r="R5" s="6" t="s">
        <v>32</v>
      </c>
    </row>
    <row r="6" ht="71" customHeight="1" spans="1:18">
      <c r="A6" s="5">
        <v>4</v>
      </c>
      <c r="B6" s="6" t="s">
        <v>19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38</v>
      </c>
      <c r="I6" s="7" t="s">
        <v>56</v>
      </c>
      <c r="J6" s="7" t="s">
        <v>57</v>
      </c>
      <c r="K6" s="7" t="s">
        <v>58</v>
      </c>
      <c r="L6" s="6" t="s">
        <v>29</v>
      </c>
      <c r="M6" s="12" t="s">
        <v>59</v>
      </c>
      <c r="N6" s="14" t="s">
        <v>31</v>
      </c>
      <c r="O6" s="14">
        <v>45449</v>
      </c>
      <c r="P6" s="14">
        <v>45449</v>
      </c>
      <c r="Q6" s="14">
        <v>47274</v>
      </c>
      <c r="R6" s="6" t="s">
        <v>32</v>
      </c>
    </row>
    <row r="7" ht="71" customHeight="1" spans="1:18">
      <c r="A7" s="5">
        <v>5</v>
      </c>
      <c r="B7" s="6" t="s">
        <v>19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38</v>
      </c>
      <c r="I7" s="7" t="s">
        <v>65</v>
      </c>
      <c r="J7" s="7" t="s">
        <v>66</v>
      </c>
      <c r="K7" s="7" t="s">
        <v>67</v>
      </c>
      <c r="L7" s="6" t="s">
        <v>29</v>
      </c>
      <c r="M7" s="12" t="s">
        <v>68</v>
      </c>
      <c r="N7" s="14" t="s">
        <v>31</v>
      </c>
      <c r="O7" s="14">
        <v>45449</v>
      </c>
      <c r="P7" s="14">
        <v>45449</v>
      </c>
      <c r="Q7" s="14">
        <v>47274</v>
      </c>
      <c r="R7" s="6" t="s">
        <v>32</v>
      </c>
    </row>
    <row r="8" ht="54" customHeight="1" spans="1:18">
      <c r="A8" s="5">
        <v>6</v>
      </c>
      <c r="B8" s="6" t="s">
        <v>19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7" t="s">
        <v>69</v>
      </c>
      <c r="L8" s="6" t="s">
        <v>29</v>
      </c>
      <c r="M8" s="12" t="s">
        <v>77</v>
      </c>
      <c r="N8" s="14" t="s">
        <v>31</v>
      </c>
      <c r="O8" s="14">
        <v>45449</v>
      </c>
      <c r="P8" s="14">
        <v>45449</v>
      </c>
      <c r="Q8" s="14">
        <v>47274</v>
      </c>
      <c r="R8" s="6" t="s">
        <v>32</v>
      </c>
    </row>
    <row r="9" ht="54" customHeight="1" spans="1:18">
      <c r="A9" s="5">
        <v>7</v>
      </c>
      <c r="B9" s="8" t="s">
        <v>78</v>
      </c>
      <c r="C9" s="7" t="s">
        <v>79</v>
      </c>
      <c r="D9" s="18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 t="s">
        <v>85</v>
      </c>
      <c r="J9" s="7" t="s">
        <v>86</v>
      </c>
      <c r="K9" s="7" t="s">
        <v>87</v>
      </c>
      <c r="L9" s="6" t="s">
        <v>29</v>
      </c>
      <c r="M9" s="12" t="s">
        <v>88</v>
      </c>
      <c r="N9" s="14" t="s">
        <v>89</v>
      </c>
      <c r="O9" s="14">
        <v>45449</v>
      </c>
      <c r="P9" s="14">
        <v>45449</v>
      </c>
      <c r="Q9" s="14">
        <v>45490</v>
      </c>
      <c r="R9" s="6" t="s">
        <v>32</v>
      </c>
    </row>
    <row r="10" ht="45" spans="1:18">
      <c r="A10" s="5">
        <v>8</v>
      </c>
      <c r="B10" s="6" t="s">
        <v>19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74</v>
      </c>
      <c r="I10" s="7" t="s">
        <v>95</v>
      </c>
      <c r="J10" s="7" t="s">
        <v>96</v>
      </c>
      <c r="K10" s="7" t="s">
        <v>97</v>
      </c>
      <c r="L10" s="6" t="s">
        <v>29</v>
      </c>
      <c r="M10" s="12" t="s">
        <v>98</v>
      </c>
      <c r="N10" s="14" t="s">
        <v>31</v>
      </c>
      <c r="O10" s="14">
        <v>45449</v>
      </c>
      <c r="P10" s="14">
        <v>45449</v>
      </c>
      <c r="Q10" s="14">
        <v>47274</v>
      </c>
      <c r="R10" s="6" t="s">
        <v>32</v>
      </c>
    </row>
    <row r="12" customFormat="1" ht="48" spans="1:16">
      <c r="A12" s="9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5" t="s">
        <v>99</v>
      </c>
      <c r="M12" s="10" t="s">
        <v>100</v>
      </c>
      <c r="N12" s="10" t="s">
        <v>101</v>
      </c>
      <c r="O12" s="16" t="s">
        <v>102</v>
      </c>
      <c r="P12" s="16" t="s">
        <v>103</v>
      </c>
    </row>
    <row r="13" ht="45" spans="1:16">
      <c r="A13" s="11">
        <v>1</v>
      </c>
      <c r="B13" s="12" t="s">
        <v>104</v>
      </c>
      <c r="C13" s="12" t="s">
        <v>105</v>
      </c>
      <c r="D13" s="19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114</v>
      </c>
      <c r="M13" s="12" t="s">
        <v>115</v>
      </c>
      <c r="N13" s="12" t="s">
        <v>116</v>
      </c>
      <c r="O13" s="17">
        <v>45447</v>
      </c>
      <c r="P13" s="6" t="s">
        <v>32</v>
      </c>
    </row>
    <row r="14" ht="45" spans="1:16">
      <c r="A14" s="11">
        <v>2</v>
      </c>
      <c r="B14" s="12" t="s">
        <v>104</v>
      </c>
      <c r="C14" s="12" t="s">
        <v>117</v>
      </c>
      <c r="D14" s="12" t="s">
        <v>118</v>
      </c>
      <c r="E14" s="12" t="s">
        <v>119</v>
      </c>
      <c r="F14" s="12" t="s">
        <v>119</v>
      </c>
      <c r="G14" s="12" t="s">
        <v>120</v>
      </c>
      <c r="H14" s="12" t="s">
        <v>121</v>
      </c>
      <c r="I14" s="12" t="s">
        <v>122</v>
      </c>
      <c r="J14" s="12" t="s">
        <v>123</v>
      </c>
      <c r="K14" s="12" t="s">
        <v>124</v>
      </c>
      <c r="L14" s="12" t="s">
        <v>114</v>
      </c>
      <c r="M14" s="12" t="s">
        <v>125</v>
      </c>
      <c r="N14" s="12" t="s">
        <v>116</v>
      </c>
      <c r="O14" s="17">
        <v>45449</v>
      </c>
      <c r="P14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2024-06-11T01:23:32Z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