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<sst xmlns="http://schemas.openxmlformats.org/spreadsheetml/2006/main" count="89" uniqueCount="62">
  <si>
    <t>互联网药品信息服务许可信息通告（2024年第9期,2024年3月4日-2024年3月8日）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</si>
  <si>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</si>
  <si>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</si>
  <si>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</si>
  <si>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</si>
  <si>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</si>
  <si>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</si>
  <si>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</si>
  <si>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</si>
  <si>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</si>
  <si>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</si>
  <si>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</si>
  <si>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</si>
  <si>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</si>
  <si>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</si>
  <si>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</si>
  <si>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</si>
  <si>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</si>
  <si>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</si>
  <si>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《互联网药品信息服务资格证书》核发</t>
  </si>
  <si>
    <t xml:space="preserve">成都武侯天毅互联网医院有限公司 </t>
  </si>
  <si>
    <t>91510107MABQGX4P8D</t>
  </si>
  <si>
    <t xml:space="preserve">汪徐 </t>
  </si>
  <si>
    <t>四川省成都市武侯区星狮路818号1栋3单元7层707号</t>
  </si>
  <si>
    <t>成都市双流区西航港大道中4段 99 号（西子电梯集团成都制造基地）</t>
  </si>
  <si>
    <t xml:space="preserve">tyhealthcare.cn </t>
  </si>
  <si>
    <t>47.108.225.113</t>
  </si>
  <si>
    <t>互联网药品信息服务资格证书</t>
  </si>
  <si>
    <t>(川)-非经营性-2024-0040</t>
  </si>
  <si>
    <t>同意核发</t>
  </si>
  <si>
    <t>四川省药品监督管理局</t>
  </si>
  <si>
    <t>成都宝物选数智科技有限公司</t>
  </si>
  <si>
    <t xml:space="preserve">91510100MACTKE7U21 </t>
  </si>
  <si>
    <t xml:space="preserve">包中海 </t>
  </si>
  <si>
    <t>四川省成都市成华区双店路66号1幢4层16号</t>
  </si>
  <si>
    <t>四川省成都市温江区光华大道三段 2007 号中国电信三楼</t>
  </si>
  <si>
    <t xml:space="preserve">baowuxuan.com </t>
  </si>
  <si>
    <t>211.149.149.218</t>
  </si>
  <si>
    <t xml:space="preserve">成都宝物选数智科技有限公司 </t>
  </si>
  <si>
    <t>(川)-经营性-2024-0007</t>
  </si>
  <si>
    <t xml:space="preserve">四川药采康网络科技有限公司 </t>
  </si>
  <si>
    <t>91510108MAD9X8C15U</t>
  </si>
  <si>
    <t xml:space="preserve">高翔 </t>
  </si>
  <si>
    <t>四川省成都市成华区二环路东二段508号1栋4单元25层09号</t>
  </si>
  <si>
    <t>四川省成都高新区益州大道1666 号中国电信中国西部信息中心 1 层</t>
  </si>
  <si>
    <t xml:space="preserve">scyck.com </t>
  </si>
  <si>
    <t>1.14.25.160</t>
  </si>
  <si>
    <t>(川)-经营性-2024-0008</t>
  </si>
  <si>
    <t>《互联网药品信息服务资格证书》变更</t>
  </si>
  <si>
    <t xml:space="preserve">四川名优世汇药业有限公司 </t>
  </si>
  <si>
    <t>915101005582355707</t>
  </si>
  <si>
    <t xml:space="preserve">刘然 </t>
  </si>
  <si>
    <t xml:space="preserve">任成刚 </t>
  </si>
  <si>
    <t>四川省成都金牛高新技术产业园区信息园东路99号大成仓智汇园 A-207号</t>
  </si>
  <si>
    <t>成都市双流区西航港大道中4段99号(西子电梯集团成都制造基地)</t>
  </si>
  <si>
    <t xml:space="preserve">scmyshyy.com </t>
  </si>
  <si>
    <t>47.109.36.120</t>
  </si>
  <si>
    <t>(川)-非经营性-2019-0045</t>
  </si>
  <si>
    <t>非收费栏目和主要内容："“首页”：公司网站首页； “采购”：展示公司部分商品图片和文字描述； “质量公告”：转载国家药品监督管理局发布的“质量公告”； “优惠活动”：公司优惠活动； “留言反馈”：投诉及建议； “所有商品分类”：根及根茎类、藤木树脂类、全草类、花叶类、果实类、树皮类、菌藻类、动物类、矿产类、其他类等栏目。其中涉及到药品信息的栏目是“采购”、“质量公告”、“优惠活动”、“所有商品分类”，其中，“采购”是展示公司的一些产品，包括药品图片和文字信息。“所有商品分类”是展示公司的一些产品，包括药品图片和文字信息。网站内容主要且仅展示法定许可范围内的药品。"变更为"网站首页---本栏目是方便对公司的整体了解； 产品中心——展示本公司行政许可范围内的药品产品信息； 公司简介---本栏目为公司简介； 新闻中心---本栏目是公司的信息公告； 招聘信息---本栏日是公司的招聘栏目； 联系我们---本栏目是介绍公司的联系方式"</t>
  </si>
  <si>
    <t>《互联网药品信息服务资格证书》换发</t>
  </si>
  <si>
    <t>(川)-非经营性-2024-0042</t>
  </si>
  <si>
    <t>同意换发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</si>
</sst>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m\/dd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0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1" borderId="7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30" borderId="9" applyNumberFormat="0" applyAlignment="0" applyProtection="0">
      <alignment vertical="center"/>
    </xf>
    <xf numFmtId="0" fontId="27" fillId="30" borderId="3" applyNumberFormat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N10" sqref="N10"/>
    </sheetView>
  </sheetViews>
  <sheetFormatPr defaultColWidth="9" defaultRowHeight="14.25" outlineLevelRow="6"/>
  <cols>
    <col min="1" max="1" width="4" customWidth="1"/>
    <col min="3" max="3" width="13.125" customWidth="1"/>
    <col min="4" max="4" width="14.875" customWidth="1"/>
    <col min="5" max="6" width="6" customWidth="1"/>
    <col min="7" max="8" width="24.375" customWidth="1"/>
    <col min="11" max="11" width="11.125" customWidth="1"/>
    <col min="14" max="14" width="31.87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36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7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7" t="s">
        <v>18</v>
      </c>
    </row>
    <row r="3" ht="53" customHeight="1" spans="1:18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22</v>
      </c>
      <c r="G3" s="6" t="s">
        <v>23</v>
      </c>
      <c r="H3" s="6" t="s">
        <v>24</v>
      </c>
      <c r="I3" s="6" t="s">
        <v>25</v>
      </c>
      <c r="J3" s="6" t="s">
        <v>26</v>
      </c>
      <c r="K3" s="6" t="s">
        <v>20</v>
      </c>
      <c r="L3" s="6" t="s">
        <v>27</v>
      </c>
      <c r="M3" s="6" t="s">
        <v>28</v>
      </c>
      <c r="N3" s="6" t="s">
        <v>29</v>
      </c>
      <c r="O3" s="8">
        <v>45355</v>
      </c>
      <c r="P3" s="8">
        <v>45355</v>
      </c>
      <c r="Q3" s="8">
        <v>47180</v>
      </c>
      <c r="R3" s="6" t="s">
        <v>30</v>
      </c>
    </row>
    <row r="4" ht="53" customHeight="1" spans="1:18">
      <c r="A4" s="5">
        <v>2</v>
      </c>
      <c r="B4" s="6" t="s">
        <v>19</v>
      </c>
      <c r="C4" s="6" t="s">
        <v>31</v>
      </c>
      <c r="D4" s="6" t="s">
        <v>32</v>
      </c>
      <c r="E4" s="6" t="s">
        <v>33</v>
      </c>
      <c r="F4" s="6" t="s">
        <v>33</v>
      </c>
      <c r="G4" s="6" t="s">
        <v>34</v>
      </c>
      <c r="H4" s="6" t="s">
        <v>35</v>
      </c>
      <c r="I4" s="6" t="s">
        <v>36</v>
      </c>
      <c r="J4" s="6" t="s">
        <v>37</v>
      </c>
      <c r="K4" s="6" t="s">
        <v>38</v>
      </c>
      <c r="L4" s="6" t="s">
        <v>27</v>
      </c>
      <c r="M4" s="6" t="s">
        <v>39</v>
      </c>
      <c r="N4" s="6" t="s">
        <v>29</v>
      </c>
      <c r="O4" s="8">
        <v>45355</v>
      </c>
      <c r="P4" s="8">
        <v>45355</v>
      </c>
      <c r="Q4" s="8">
        <v>47180</v>
      </c>
      <c r="R4" s="6" t="s">
        <v>30</v>
      </c>
    </row>
    <row r="5" ht="53" customHeight="1" spans="1:18">
      <c r="A5" s="5">
        <v>3</v>
      </c>
      <c r="B5" s="6" t="s">
        <v>19</v>
      </c>
      <c r="C5" s="6" t="s">
        <v>40</v>
      </c>
      <c r="D5" s="6" t="s">
        <v>41</v>
      </c>
      <c r="E5" s="6" t="s">
        <v>42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  <c r="K5" s="6" t="s">
        <v>40</v>
      </c>
      <c r="L5" s="6" t="s">
        <v>27</v>
      </c>
      <c r="M5" s="6" t="s">
        <v>47</v>
      </c>
      <c r="N5" s="6" t="s">
        <v>29</v>
      </c>
      <c r="O5" s="8">
        <v>45357</v>
      </c>
      <c r="P5" s="8">
        <v>45357</v>
      </c>
      <c r="Q5" s="8">
        <v>47182</v>
      </c>
      <c r="R5" s="6" t="s">
        <v>30</v>
      </c>
    </row>
    <row r="6" ht="240" customHeight="1" spans="1:18">
      <c r="A6" s="5">
        <v>4</v>
      </c>
      <c r="B6" s="6" t="s">
        <v>48</v>
      </c>
      <c r="C6" s="6" t="s">
        <v>49</v>
      </c>
      <c r="D6" s="9" t="s">
        <v>50</v>
      </c>
      <c r="E6" s="6" t="s">
        <v>51</v>
      </c>
      <c r="F6" s="6" t="s">
        <v>52</v>
      </c>
      <c r="G6" s="6" t="s">
        <v>53</v>
      </c>
      <c r="H6" s="6" t="s">
        <v>54</v>
      </c>
      <c r="I6" s="6" t="s">
        <v>55</v>
      </c>
      <c r="J6" s="6" t="s">
        <v>56</v>
      </c>
      <c r="K6" s="6" t="s">
        <v>49</v>
      </c>
      <c r="L6" s="6" t="s">
        <v>27</v>
      </c>
      <c r="M6" s="6" t="s">
        <v>57</v>
      </c>
      <c r="N6" s="6" t="s">
        <v>58</v>
      </c>
      <c r="O6" s="8">
        <v>45357</v>
      </c>
      <c r="P6" s="8">
        <v>45357</v>
      </c>
      <c r="Q6" s="8">
        <v>45428</v>
      </c>
      <c r="R6" s="6" t="s">
        <v>30</v>
      </c>
    </row>
    <row r="7" ht="53" customHeight="1" spans="1:18">
      <c r="A7" s="5">
        <v>5</v>
      </c>
      <c r="B7" s="6" t="s">
        <v>59</v>
      </c>
      <c r="C7" s="6" t="s">
        <v>49</v>
      </c>
      <c r="D7" s="9" t="s">
        <v>50</v>
      </c>
      <c r="E7" s="6" t="s">
        <v>51</v>
      </c>
      <c r="F7" s="6" t="s">
        <v>52</v>
      </c>
      <c r="G7" s="6" t="s">
        <v>53</v>
      </c>
      <c r="H7" s="6" t="s">
        <v>54</v>
      </c>
      <c r="I7" s="6" t="s">
        <v>55</v>
      </c>
      <c r="J7" s="6" t="s">
        <v>56</v>
      </c>
      <c r="K7" s="6" t="s">
        <v>49</v>
      </c>
      <c r="L7" s="6" t="s">
        <v>27</v>
      </c>
      <c r="M7" s="6" t="s">
        <v>60</v>
      </c>
      <c r="N7" s="6" t="s">
        <v>61</v>
      </c>
      <c r="O7" s="8">
        <v>45358</v>
      </c>
      <c r="P7" s="8">
        <v>45358</v>
      </c>
      <c r="Q7" s="8">
        <v>47183</v>
      </c>
      <c r="R7" s="6" t="s">
        <v>30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2024-03-08T03:10:13Z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