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<sst xmlns="http://schemas.openxmlformats.org/spreadsheetml/2006/main" count="257" uniqueCount="176">
  <si>
    <t>互联网药品信息服务许可信息通告（2024年第5期,2024年1月29日-2024年2月4日）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</si>
  <si>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</si>
  <si>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</si>
  <si>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</si>
  <si>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</si>
  <si>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</si>
  <si>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</si>
  <si>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</si>
  <si>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</si>
  <si>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</si>
  <si>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</si>
  <si>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</si>
  <si>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</si>
  <si>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</si>
  <si>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</si>
  <si>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</si>
  <si>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</si>
  <si>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</si>
  <si>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</si>
  <si>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</si>
  <si>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攀枝花市敬仁堂医药连锁有限责任公司 </t>
  </si>
  <si>
    <t>9151040020449732XW</t>
  </si>
  <si>
    <t xml:space="preserve">蒲艳 </t>
  </si>
  <si>
    <t xml:space="preserve">杨林 </t>
  </si>
  <si>
    <t xml:space="preserve">攀枝花市钢城大道中段7号 </t>
  </si>
  <si>
    <t>绵阳市高新区永兴镇兴业南路14号 电信天府热线数据中心</t>
  </si>
  <si>
    <t xml:space="preserve">pzhjrt.com </t>
  </si>
  <si>
    <t>61.188.39.76</t>
  </si>
  <si>
    <t>互联网药品信息服务资格证书</t>
  </si>
  <si>
    <t>(川)-非经营性-2020-0014</t>
  </si>
  <si>
    <t>法定代表人:"李浩"变更为"蒲艳"</t>
  </si>
  <si>
    <t>四川省药品监督管理局</t>
  </si>
  <si>
    <t>《互联网药品信息服务资格证书》换发</t>
  </si>
  <si>
    <t>四川圣杰药业有限公司</t>
  </si>
  <si>
    <t>915105007400385498</t>
  </si>
  <si>
    <t xml:space="preserve">左圣杰 </t>
  </si>
  <si>
    <t>泸州市江阳区科技路6号</t>
  </si>
  <si>
    <t>四川省泸州市江阳区科技路6号</t>
  </si>
  <si>
    <t xml:space="preserve">zgsjyy.com </t>
  </si>
  <si>
    <t>182.130.246.142</t>
  </si>
  <si>
    <t xml:space="preserve">圣杰药业 </t>
  </si>
  <si>
    <t>(川)-非经营性-2024-0018</t>
  </si>
  <si>
    <t>同意换发</t>
  </si>
  <si>
    <t>《互联网药品信息服务资格证书》核发</t>
  </si>
  <si>
    <t>京方本草（成都）电子商务有限公司</t>
  </si>
  <si>
    <t>91510105MAD6UW6J0R</t>
  </si>
  <si>
    <t xml:space="preserve">李柯毅 </t>
  </si>
  <si>
    <t xml:space="preserve">黄利娟 </t>
  </si>
  <si>
    <t>成都市青羊区蜀辉路469号附16号1栋1层</t>
  </si>
  <si>
    <t>成都市郫都区天盛路118（万国数据成都数据中心）</t>
  </si>
  <si>
    <t xml:space="preserve">jfbc365.com.cn </t>
  </si>
  <si>
    <t>8.137.115.109</t>
  </si>
  <si>
    <t xml:space="preserve">京方本草（成都）电子商务有限公司 </t>
  </si>
  <si>
    <t>(川)-非经营性-2024-0019</t>
  </si>
  <si>
    <t>同意核发</t>
  </si>
  <si>
    <t xml:space="preserve">泸州市江阳区泸峰大药房有限责任公司 </t>
  </si>
  <si>
    <t xml:space="preserve">91510502MA6APA1J2T </t>
  </si>
  <si>
    <t xml:space="preserve">曾平 </t>
  </si>
  <si>
    <t xml:space="preserve">刘洁 </t>
  </si>
  <si>
    <t xml:space="preserve">四川省泸州市江阳区龙透关路29号33号楼1层9号门市 </t>
  </si>
  <si>
    <t>四川省绵阳市高新区永兴镇兴业南路14号</t>
  </si>
  <si>
    <t xml:space="preserve">sclufengdyf.cn </t>
  </si>
  <si>
    <t>118.123.4.249</t>
  </si>
  <si>
    <t>(川)-非经营性-2022-0292</t>
  </si>
  <si>
    <t>法定代表人:"王良峰"变更为"曾平";
网站负责人:"邓通惠"变更为"刘洁"</t>
  </si>
  <si>
    <t xml:space="preserve">若尔盖县利佳电子商务科技有限公司 </t>
  </si>
  <si>
    <t>91513232MA66PNGL6Y</t>
  </si>
  <si>
    <t xml:space="preserve">夺吉卡 </t>
  </si>
  <si>
    <t xml:space="preserve">四川省阿坝藏族羌族自治州若尔盖县达扎寺镇步行街富贵楼二楼 </t>
  </si>
  <si>
    <t>成都市郫都区天盛路118(万国数据成都数据中心)</t>
  </si>
  <si>
    <t xml:space="preserve">wanzhuanruoergai.cn </t>
  </si>
  <si>
    <t>47.108.148.77</t>
  </si>
  <si>
    <t>(川)-经营性-2024-0003</t>
  </si>
  <si>
    <t>四川嘉事蓉锦医药有限公司</t>
  </si>
  <si>
    <t>91510100201989425R</t>
  </si>
  <si>
    <t xml:space="preserve">黄奕斌 </t>
  </si>
  <si>
    <t xml:space="preserve">曹娟 </t>
  </si>
  <si>
    <t>成都市金牛区金丰路112号6幢2、3、4层7、8号</t>
  </si>
  <si>
    <t xml:space="preserve">rjyiyao.com </t>
  </si>
  <si>
    <t>47.108.176.116</t>
  </si>
  <si>
    <t xml:space="preserve">蓉锦医药网 </t>
  </si>
  <si>
    <t>(川)-非经营性-2024-0020</t>
  </si>
  <si>
    <t>《互联网药品信息服务资格证书》注销</t>
  </si>
  <si>
    <t>四川与医在线科技有限公司</t>
  </si>
  <si>
    <t>91510100MA68MMXF8J</t>
  </si>
  <si>
    <t xml:space="preserve">高春旭 </t>
  </si>
  <si>
    <t xml:space="preserve">陈小龙 </t>
  </si>
  <si>
    <t>四川省成都市天府新区华阳街道华府大道一段1号2栋1单元9层5号</t>
  </si>
  <si>
    <t xml:space="preserve">yuyizaixian.cn </t>
  </si>
  <si>
    <t>47.106.170.245</t>
  </si>
  <si>
    <t xml:space="preserve">四川与医在线科技有限公司 </t>
  </si>
  <si>
    <t>(川)-经营性-2020-0034</t>
  </si>
  <si>
    <t>同意注销</t>
  </si>
  <si>
    <t>四川一百众信堂医药连锁有限公司</t>
  </si>
  <si>
    <t>915107225557985978</t>
  </si>
  <si>
    <t xml:space="preserve">李灵 </t>
  </si>
  <si>
    <t xml:space="preserve">刘涛 </t>
  </si>
  <si>
    <t>四川省绵阳市游仙区高新技术产业园（北园）科学城大道1号A栋</t>
  </si>
  <si>
    <t xml:space="preserve">ybzxt.top </t>
  </si>
  <si>
    <t>125.65.82.80</t>
  </si>
  <si>
    <t xml:space="preserve">四川一百众信堂医药连锁有限公司 </t>
  </si>
  <si>
    <t>(川)-非经营性-2024-0021</t>
  </si>
  <si>
    <t>四川天地时节大药房有限公司</t>
  </si>
  <si>
    <t>91510185MAD20E0X0E</t>
  </si>
  <si>
    <t xml:space="preserve">孙政 </t>
  </si>
  <si>
    <t xml:space="preserve">张景碧 </t>
  </si>
  <si>
    <t>四川省成都市简阳市农贸街126号</t>
  </si>
  <si>
    <t xml:space="preserve">sctdsj.top </t>
  </si>
  <si>
    <t>47.108.149.74</t>
  </si>
  <si>
    <t xml:space="preserve">四川天地时节大药房有限公司 </t>
  </si>
  <si>
    <t>(川)-非经营性-2024-0022</t>
  </si>
  <si>
    <t>四川辅正药业股份有限公司</t>
  </si>
  <si>
    <t>9151200066744446XT</t>
  </si>
  <si>
    <t xml:space="preserve">周皓月 </t>
  </si>
  <si>
    <t>简阳市镇金镇红日桥路188号</t>
  </si>
  <si>
    <t xml:space="preserve">scfzyy.top </t>
  </si>
  <si>
    <t>47.108.149.76</t>
  </si>
  <si>
    <t xml:space="preserve">四川辅正药业股份有限公司 </t>
  </si>
  <si>
    <t>(川)-非经营性-2024-0023</t>
  </si>
  <si>
    <t>成都聚上阁大药房有限公司</t>
  </si>
  <si>
    <t>91510114MACY7FGHXB</t>
  </si>
  <si>
    <t xml:space="preserve">全中月 </t>
  </si>
  <si>
    <t xml:space="preserve">邹志强 </t>
  </si>
  <si>
    <t>四川省成都市新都区斑竹园街道新丰路355号、357号、359号、361号；竹丰大道231号、233号、235号</t>
  </si>
  <si>
    <t>成都市温江区光华大道三段2007号中国电信三楼</t>
  </si>
  <si>
    <t xml:space="preserve">jsgdyf.cc </t>
  </si>
  <si>
    <t>211.149.162.159</t>
  </si>
  <si>
    <t xml:space="preserve">成都聚上阁大药房有限公司 </t>
  </si>
  <si>
    <t>(川)-非经营性-2024-0024</t>
  </si>
  <si>
    <t>四川泓坤医药贸易有限公司</t>
  </si>
  <si>
    <t>91511304595052650M</t>
  </si>
  <si>
    <t xml:space="preserve">唐春梅 </t>
  </si>
  <si>
    <t xml:space="preserve">王建兰 </t>
  </si>
  <si>
    <t>南充市嘉陵区桃源路156号第1幢2层</t>
  </si>
  <si>
    <t xml:space="preserve">hkyymy.com </t>
  </si>
  <si>
    <t>8.137.119.4</t>
  </si>
  <si>
    <t xml:space="preserve">四川泓坤医药贸易有限公司 </t>
  </si>
  <si>
    <t>(川)-非经营性-2024-0025</t>
  </si>
  <si>
    <t>成都汇信医药有限公司</t>
  </si>
  <si>
    <t>91510100577396767D</t>
  </si>
  <si>
    <t xml:space="preserve">王宝军 </t>
  </si>
  <si>
    <t xml:space="preserve">张燕 </t>
  </si>
  <si>
    <t>成都金牛高新技术产业园区迎宾大道298号4栋5层4号</t>
  </si>
  <si>
    <t>四川省绵阳市高新区永兴镇兴业南路14号绵阳电信机房</t>
  </si>
  <si>
    <t>cdhxyy.cn</t>
  </si>
  <si>
    <t>125.65.113.58</t>
  </si>
  <si>
    <t xml:space="preserve">成都汇信医药有限公司 </t>
  </si>
  <si>
    <t>(川)-非经营性-2019-0017</t>
  </si>
  <si>
    <t>注册地址:"成都市金牛高新技术产业园区迎宾大道8号4栋504号"变更为"成都金牛高新技术产业园区迎宾大道298号4栋5层4号"</t>
  </si>
  <si>
    <t xml:space="preserve">cdhxyy.cn </t>
  </si>
  <si>
    <t>(川)-非经营性-2024-0026</t>
  </si>
  <si>
    <t xml:space="preserve">长宁县惠民药房连锁有限责任公司 </t>
  </si>
  <si>
    <t>915115247566381943</t>
  </si>
  <si>
    <t xml:space="preserve">李秋卫 </t>
  </si>
  <si>
    <t>长宁县长宁镇竹海路一段</t>
  </si>
  <si>
    <t xml:space="preserve">hmyfls.cn </t>
  </si>
  <si>
    <t>60.247.165.137</t>
  </si>
  <si>
    <t>(川)-非经营性-2024-0027</t>
  </si>
  <si>
    <t xml:space="preserve">成都市纵方大药房有限公司 </t>
  </si>
  <si>
    <t>91510182MAD7PLPBX7</t>
  </si>
  <si>
    <t xml:space="preserve">揭毅 </t>
  </si>
  <si>
    <t xml:space="preserve">四川省成都市彭州市致和街道健康大道198号9栋1单元1楼102号附1号 </t>
  </si>
  <si>
    <t xml:space="preserve">zfdyf.cn </t>
  </si>
  <si>
    <t>211.149.231.28</t>
  </si>
  <si>
    <t>(川)-非经营性-2024-0028</t>
  </si>
  <si>
    <t xml:space="preserve">四川华鼎大药房连锁有限公司 </t>
  </si>
  <si>
    <t>91510114MA61XRAH5H</t>
  </si>
  <si>
    <t xml:space="preserve">胡晓勇 </t>
  </si>
  <si>
    <t xml:space="preserve">徐皎 </t>
  </si>
  <si>
    <t xml:space="preserve">成都市金牛区金丰路6号7栋3单元9层3902号 </t>
  </si>
  <si>
    <t>四川省成都市益州大道1666号（中国电信西部信息中心）</t>
  </si>
  <si>
    <t xml:space="preserve">hdeyw.cn </t>
  </si>
  <si>
    <t>182.140.238.243</t>
  </si>
  <si>
    <t xml:space="preserve">华鼎大药房 </t>
  </si>
  <si>
    <t>(川)-非经营性-2020-0152</t>
  </si>
  <si>
    <t>法定代表人:"胡其富"变更为"胡晓勇"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</si>
</sst>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H23" sqref="H23"/>
    </sheetView>
  </sheetViews>
  <sheetFormatPr defaultColWidth="9" defaultRowHeight="14.25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ht="51" customHeight="1" spans="1:18">
      <c r="A3" s="5">
        <v>1</v>
      </c>
      <c r="B3" s="6" t="s">
        <v>19</v>
      </c>
      <c r="C3" s="6" t="s">
        <v>20</v>
      </c>
      <c r="D3" s="7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20</v>
      </c>
      <c r="L3" s="12" t="s">
        <v>28</v>
      </c>
      <c r="M3" s="6" t="s">
        <v>29</v>
      </c>
      <c r="N3" s="8" t="s">
        <v>30</v>
      </c>
      <c r="O3" s="13">
        <v>45320</v>
      </c>
      <c r="P3" s="13">
        <v>45320</v>
      </c>
      <c r="Q3" s="15">
        <v>45721</v>
      </c>
      <c r="R3" s="12" t="s">
        <v>31</v>
      </c>
    </row>
    <row r="4" ht="46" customHeight="1" spans="1:18">
      <c r="A4" s="5">
        <v>2</v>
      </c>
      <c r="B4" s="6" t="s">
        <v>32</v>
      </c>
      <c r="C4" s="8" t="s">
        <v>33</v>
      </c>
      <c r="D4" s="17" t="s">
        <v>34</v>
      </c>
      <c r="E4" s="8" t="s">
        <v>35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40</v>
      </c>
      <c r="L4" s="12" t="s">
        <v>28</v>
      </c>
      <c r="M4" s="8" t="s">
        <v>41</v>
      </c>
      <c r="N4" s="8" t="s">
        <v>42</v>
      </c>
      <c r="O4" s="14">
        <v>45320</v>
      </c>
      <c r="P4" s="14">
        <v>45320</v>
      </c>
      <c r="Q4" s="16">
        <v>47147</v>
      </c>
      <c r="R4" s="12" t="s">
        <v>31</v>
      </c>
    </row>
    <row r="5" ht="45" spans="1:18">
      <c r="A5" s="5">
        <v>3</v>
      </c>
      <c r="B5" s="6" t="s">
        <v>43</v>
      </c>
      <c r="C5" s="8" t="s">
        <v>44</v>
      </c>
      <c r="D5" s="9" t="s">
        <v>45</v>
      </c>
      <c r="E5" s="8" t="s">
        <v>46</v>
      </c>
      <c r="F5" s="8" t="s">
        <v>47</v>
      </c>
      <c r="G5" s="8" t="s">
        <v>48</v>
      </c>
      <c r="H5" s="8" t="s">
        <v>49</v>
      </c>
      <c r="I5" s="8" t="s">
        <v>50</v>
      </c>
      <c r="J5" s="8" t="s">
        <v>51</v>
      </c>
      <c r="K5" s="8" t="s">
        <v>52</v>
      </c>
      <c r="L5" s="12" t="s">
        <v>28</v>
      </c>
      <c r="M5" s="8" t="s">
        <v>53</v>
      </c>
      <c r="N5" s="8" t="s">
        <v>54</v>
      </c>
      <c r="O5" s="14">
        <v>45320</v>
      </c>
      <c r="P5" s="14">
        <v>45320</v>
      </c>
      <c r="Q5" s="16">
        <v>47147</v>
      </c>
      <c r="R5" s="12" t="s">
        <v>31</v>
      </c>
    </row>
    <row r="6" ht="45" spans="1:18">
      <c r="A6" s="5">
        <v>4</v>
      </c>
      <c r="B6" s="6" t="s">
        <v>19</v>
      </c>
      <c r="C6" s="6" t="s">
        <v>55</v>
      </c>
      <c r="D6" s="7" t="s">
        <v>56</v>
      </c>
      <c r="E6" s="6" t="s">
        <v>57</v>
      </c>
      <c r="F6" s="6" t="s">
        <v>58</v>
      </c>
      <c r="G6" s="6" t="s">
        <v>59</v>
      </c>
      <c r="H6" s="6" t="s">
        <v>60</v>
      </c>
      <c r="I6" s="6" t="s">
        <v>61</v>
      </c>
      <c r="J6" s="6" t="s">
        <v>62</v>
      </c>
      <c r="K6" s="6" t="s">
        <v>55</v>
      </c>
      <c r="L6" s="12" t="s">
        <v>28</v>
      </c>
      <c r="M6" s="6" t="s">
        <v>63</v>
      </c>
      <c r="N6" s="8" t="s">
        <v>64</v>
      </c>
      <c r="O6" s="13">
        <v>45321</v>
      </c>
      <c r="P6" s="13">
        <v>45321</v>
      </c>
      <c r="Q6" s="15">
        <v>46609</v>
      </c>
      <c r="R6" s="12" t="s">
        <v>31</v>
      </c>
    </row>
    <row r="7" ht="45" spans="1:18">
      <c r="A7" s="5">
        <v>5</v>
      </c>
      <c r="B7" s="6" t="s">
        <v>43</v>
      </c>
      <c r="C7" s="6" t="s">
        <v>65</v>
      </c>
      <c r="D7" s="7" t="s">
        <v>66</v>
      </c>
      <c r="E7" s="6" t="s">
        <v>67</v>
      </c>
      <c r="F7" s="6" t="s">
        <v>67</v>
      </c>
      <c r="G7" s="6" t="s">
        <v>68</v>
      </c>
      <c r="H7" s="6" t="s">
        <v>69</v>
      </c>
      <c r="I7" s="6" t="s">
        <v>70</v>
      </c>
      <c r="J7" s="6" t="s">
        <v>71</v>
      </c>
      <c r="K7" s="6" t="s">
        <v>65</v>
      </c>
      <c r="L7" s="12" t="s">
        <v>28</v>
      </c>
      <c r="M7" s="6" t="s">
        <v>72</v>
      </c>
      <c r="N7" s="8" t="s">
        <v>54</v>
      </c>
      <c r="O7" s="13">
        <v>45321</v>
      </c>
      <c r="P7" s="13">
        <v>45321</v>
      </c>
      <c r="Q7" s="15">
        <v>47147</v>
      </c>
      <c r="R7" s="12" t="s">
        <v>31</v>
      </c>
    </row>
    <row r="8" ht="45" spans="1:18">
      <c r="A8" s="5">
        <v>6</v>
      </c>
      <c r="B8" s="6" t="s">
        <v>32</v>
      </c>
      <c r="C8" s="10" t="s">
        <v>73</v>
      </c>
      <c r="D8" s="10" t="s">
        <v>74</v>
      </c>
      <c r="E8" s="10" t="s">
        <v>75</v>
      </c>
      <c r="F8" s="10" t="s">
        <v>76</v>
      </c>
      <c r="G8" s="10" t="s">
        <v>77</v>
      </c>
      <c r="H8" s="10" t="s">
        <v>49</v>
      </c>
      <c r="I8" s="10" t="s">
        <v>78</v>
      </c>
      <c r="J8" s="10" t="s">
        <v>79</v>
      </c>
      <c r="K8" s="10" t="s">
        <v>80</v>
      </c>
      <c r="L8" s="12" t="s">
        <v>28</v>
      </c>
      <c r="M8" s="10" t="s">
        <v>81</v>
      </c>
      <c r="N8" s="10" t="s">
        <v>42</v>
      </c>
      <c r="O8" s="13">
        <v>45321</v>
      </c>
      <c r="P8" s="13">
        <v>45321</v>
      </c>
      <c r="Q8" s="15">
        <v>47147</v>
      </c>
      <c r="R8" s="12" t="s">
        <v>31</v>
      </c>
    </row>
    <row r="9" ht="45" spans="1:18">
      <c r="A9" s="5">
        <v>7</v>
      </c>
      <c r="B9" s="6" t="s">
        <v>82</v>
      </c>
      <c r="C9" s="10" t="s">
        <v>83</v>
      </c>
      <c r="D9" s="10" t="s">
        <v>84</v>
      </c>
      <c r="E9" s="10" t="s">
        <v>85</v>
      </c>
      <c r="F9" s="10" t="s">
        <v>86</v>
      </c>
      <c r="G9" s="10" t="s">
        <v>87</v>
      </c>
      <c r="H9" s="10" t="s">
        <v>60</v>
      </c>
      <c r="I9" s="10" t="s">
        <v>88</v>
      </c>
      <c r="J9" s="10" t="s">
        <v>89</v>
      </c>
      <c r="K9" s="10" t="s">
        <v>90</v>
      </c>
      <c r="L9" s="12" t="s">
        <v>28</v>
      </c>
      <c r="M9" s="10" t="s">
        <v>91</v>
      </c>
      <c r="N9" s="10" t="s">
        <v>92</v>
      </c>
      <c r="O9" s="13">
        <v>45322</v>
      </c>
      <c r="P9" s="13">
        <v>45322</v>
      </c>
      <c r="Q9" s="15">
        <v>45867</v>
      </c>
      <c r="R9" s="12" t="s">
        <v>31</v>
      </c>
    </row>
    <row r="10" ht="45" spans="1:18">
      <c r="A10" s="5">
        <v>8</v>
      </c>
      <c r="B10" s="6" t="s">
        <v>43</v>
      </c>
      <c r="C10" s="10" t="s">
        <v>93</v>
      </c>
      <c r="D10" s="18" t="s">
        <v>94</v>
      </c>
      <c r="E10" s="10" t="s">
        <v>95</v>
      </c>
      <c r="F10" s="10" t="s">
        <v>96</v>
      </c>
      <c r="G10" s="10" t="s">
        <v>97</v>
      </c>
      <c r="H10" s="10" t="s">
        <v>60</v>
      </c>
      <c r="I10" s="10" t="s">
        <v>98</v>
      </c>
      <c r="J10" s="10" t="s">
        <v>99</v>
      </c>
      <c r="K10" s="10" t="s">
        <v>100</v>
      </c>
      <c r="L10" s="12" t="s">
        <v>28</v>
      </c>
      <c r="M10" s="10" t="s">
        <v>101</v>
      </c>
      <c r="N10" s="8" t="s">
        <v>54</v>
      </c>
      <c r="O10" s="13">
        <v>45323</v>
      </c>
      <c r="P10" s="13">
        <v>45323</v>
      </c>
      <c r="Q10" s="15">
        <v>47149</v>
      </c>
      <c r="R10" s="12" t="s">
        <v>31</v>
      </c>
    </row>
    <row r="11" ht="45" spans="1:18">
      <c r="A11" s="5">
        <v>9</v>
      </c>
      <c r="B11" s="6" t="s">
        <v>43</v>
      </c>
      <c r="C11" s="10" t="s">
        <v>102</v>
      </c>
      <c r="D11" s="10" t="s">
        <v>103</v>
      </c>
      <c r="E11" s="10" t="s">
        <v>104</v>
      </c>
      <c r="F11" s="10" t="s">
        <v>105</v>
      </c>
      <c r="G11" s="10" t="s">
        <v>106</v>
      </c>
      <c r="H11" s="10" t="s">
        <v>69</v>
      </c>
      <c r="I11" s="10" t="s">
        <v>107</v>
      </c>
      <c r="J11" s="10" t="s">
        <v>108</v>
      </c>
      <c r="K11" s="10" t="s">
        <v>109</v>
      </c>
      <c r="L11" s="12" t="s">
        <v>28</v>
      </c>
      <c r="M11" s="10" t="s">
        <v>110</v>
      </c>
      <c r="N11" s="8" t="s">
        <v>54</v>
      </c>
      <c r="O11" s="13">
        <v>45323</v>
      </c>
      <c r="P11" s="13">
        <v>45323</v>
      </c>
      <c r="Q11" s="15">
        <v>47149</v>
      </c>
      <c r="R11" s="12" t="s">
        <v>31</v>
      </c>
    </row>
    <row r="12" ht="45" spans="1:18">
      <c r="A12" s="5">
        <v>10</v>
      </c>
      <c r="B12" s="6" t="s">
        <v>43</v>
      </c>
      <c r="C12" s="10" t="s">
        <v>111</v>
      </c>
      <c r="D12" s="10" t="s">
        <v>112</v>
      </c>
      <c r="E12" s="10" t="s">
        <v>104</v>
      </c>
      <c r="F12" s="10" t="s">
        <v>113</v>
      </c>
      <c r="G12" s="10" t="s">
        <v>114</v>
      </c>
      <c r="H12" s="10" t="s">
        <v>69</v>
      </c>
      <c r="I12" s="10" t="s">
        <v>115</v>
      </c>
      <c r="J12" s="10" t="s">
        <v>116</v>
      </c>
      <c r="K12" s="10" t="s">
        <v>117</v>
      </c>
      <c r="L12" s="12" t="s">
        <v>28</v>
      </c>
      <c r="M12" s="10" t="s">
        <v>118</v>
      </c>
      <c r="N12" s="8" t="s">
        <v>54</v>
      </c>
      <c r="O12" s="13">
        <v>45323</v>
      </c>
      <c r="P12" s="13">
        <v>45323</v>
      </c>
      <c r="Q12" s="15">
        <v>47149</v>
      </c>
      <c r="R12" s="12" t="s">
        <v>31</v>
      </c>
    </row>
    <row r="13" ht="45" spans="1:18">
      <c r="A13" s="5">
        <v>11</v>
      </c>
      <c r="B13" s="6" t="s">
        <v>43</v>
      </c>
      <c r="C13" s="10" t="s">
        <v>119</v>
      </c>
      <c r="D13" s="10" t="s">
        <v>120</v>
      </c>
      <c r="E13" s="10" t="s">
        <v>121</v>
      </c>
      <c r="F13" s="10" t="s">
        <v>122</v>
      </c>
      <c r="G13" s="10" t="s">
        <v>123</v>
      </c>
      <c r="H13" s="10" t="s">
        <v>124</v>
      </c>
      <c r="I13" s="10" t="s">
        <v>125</v>
      </c>
      <c r="J13" s="10" t="s">
        <v>126</v>
      </c>
      <c r="K13" s="10" t="s">
        <v>127</v>
      </c>
      <c r="L13" s="12" t="s">
        <v>28</v>
      </c>
      <c r="M13" s="10" t="s">
        <v>128</v>
      </c>
      <c r="N13" s="8" t="s">
        <v>54</v>
      </c>
      <c r="O13" s="13">
        <v>45324</v>
      </c>
      <c r="P13" s="13">
        <v>45324</v>
      </c>
      <c r="Q13" s="15">
        <v>47150</v>
      </c>
      <c r="R13" s="12" t="s">
        <v>31</v>
      </c>
    </row>
    <row r="14" ht="45" spans="1:18">
      <c r="A14" s="5">
        <v>12</v>
      </c>
      <c r="B14" s="6" t="s">
        <v>43</v>
      </c>
      <c r="C14" s="10" t="s">
        <v>129</v>
      </c>
      <c r="D14" s="10" t="s">
        <v>130</v>
      </c>
      <c r="E14" s="10" t="s">
        <v>131</v>
      </c>
      <c r="F14" s="10" t="s">
        <v>132</v>
      </c>
      <c r="G14" s="10" t="s">
        <v>133</v>
      </c>
      <c r="H14" s="10" t="s">
        <v>69</v>
      </c>
      <c r="I14" s="10" t="s">
        <v>134</v>
      </c>
      <c r="J14" s="10" t="s">
        <v>135</v>
      </c>
      <c r="K14" s="10" t="s">
        <v>136</v>
      </c>
      <c r="L14" s="12" t="s">
        <v>28</v>
      </c>
      <c r="M14" s="10" t="s">
        <v>137</v>
      </c>
      <c r="N14" s="8" t="s">
        <v>54</v>
      </c>
      <c r="O14" s="13">
        <v>45324</v>
      </c>
      <c r="P14" s="13">
        <v>45324</v>
      </c>
      <c r="Q14" s="15">
        <v>47150</v>
      </c>
      <c r="R14" s="12" t="s">
        <v>31</v>
      </c>
    </row>
    <row r="15" ht="45" spans="1:18">
      <c r="A15" s="5">
        <v>13</v>
      </c>
      <c r="B15" s="6" t="s">
        <v>19</v>
      </c>
      <c r="C15" s="10" t="s">
        <v>138</v>
      </c>
      <c r="D15" s="10" t="s">
        <v>139</v>
      </c>
      <c r="E15" s="10" t="s">
        <v>140</v>
      </c>
      <c r="F15" s="10" t="s">
        <v>141</v>
      </c>
      <c r="G15" s="10" t="s">
        <v>142</v>
      </c>
      <c r="H15" s="10" t="s">
        <v>143</v>
      </c>
      <c r="I15" s="10" t="s">
        <v>144</v>
      </c>
      <c r="J15" s="10" t="s">
        <v>145</v>
      </c>
      <c r="K15" s="10" t="s">
        <v>146</v>
      </c>
      <c r="L15" s="12" t="s">
        <v>28</v>
      </c>
      <c r="M15" s="10" t="s">
        <v>147</v>
      </c>
      <c r="N15" s="10" t="s">
        <v>148</v>
      </c>
      <c r="O15" s="13">
        <v>45324</v>
      </c>
      <c r="P15" s="13">
        <v>45324</v>
      </c>
      <c r="Q15" s="15">
        <v>45347</v>
      </c>
      <c r="R15" s="12" t="s">
        <v>31</v>
      </c>
    </row>
    <row r="16" ht="45" spans="1:18">
      <c r="A16" s="5">
        <v>14</v>
      </c>
      <c r="B16" s="6" t="s">
        <v>32</v>
      </c>
      <c r="C16" s="10" t="s">
        <v>138</v>
      </c>
      <c r="D16" s="10" t="s">
        <v>139</v>
      </c>
      <c r="E16" s="10" t="s">
        <v>140</v>
      </c>
      <c r="F16" s="10" t="s">
        <v>141</v>
      </c>
      <c r="G16" s="10" t="s">
        <v>142</v>
      </c>
      <c r="H16" s="10" t="s">
        <v>143</v>
      </c>
      <c r="I16" s="10" t="s">
        <v>149</v>
      </c>
      <c r="J16" s="10" t="s">
        <v>145</v>
      </c>
      <c r="K16" s="10" t="s">
        <v>146</v>
      </c>
      <c r="L16" s="12" t="s">
        <v>28</v>
      </c>
      <c r="M16" s="10" t="s">
        <v>150</v>
      </c>
      <c r="N16" s="10" t="s">
        <v>42</v>
      </c>
      <c r="O16" s="13">
        <v>45326</v>
      </c>
      <c r="P16" s="13">
        <v>45326</v>
      </c>
      <c r="Q16" s="15">
        <v>47152</v>
      </c>
      <c r="R16" s="12" t="s">
        <v>31</v>
      </c>
    </row>
    <row r="17" ht="45" spans="1:18">
      <c r="A17" s="5">
        <v>15</v>
      </c>
      <c r="B17" s="6" t="s">
        <v>43</v>
      </c>
      <c r="C17" s="10" t="s">
        <v>151</v>
      </c>
      <c r="D17" s="18" t="s">
        <v>152</v>
      </c>
      <c r="E17" s="10" t="s">
        <v>153</v>
      </c>
      <c r="F17" s="10" t="s">
        <v>153</v>
      </c>
      <c r="G17" s="10" t="s">
        <v>154</v>
      </c>
      <c r="H17" s="10" t="s">
        <v>60</v>
      </c>
      <c r="I17" s="10" t="s">
        <v>155</v>
      </c>
      <c r="J17" s="10" t="s">
        <v>156</v>
      </c>
      <c r="K17" s="10" t="s">
        <v>151</v>
      </c>
      <c r="L17" s="12" t="s">
        <v>28</v>
      </c>
      <c r="M17" s="10" t="s">
        <v>157</v>
      </c>
      <c r="N17" s="6" t="s">
        <v>54</v>
      </c>
      <c r="O17" s="13">
        <v>45326</v>
      </c>
      <c r="P17" s="13">
        <v>45326</v>
      </c>
      <c r="Q17" s="15">
        <v>47152</v>
      </c>
      <c r="R17" s="12" t="s">
        <v>31</v>
      </c>
    </row>
    <row r="18" ht="45" spans="1:18">
      <c r="A18" s="5">
        <v>16</v>
      </c>
      <c r="B18" s="6" t="s">
        <v>43</v>
      </c>
      <c r="C18" s="10" t="s">
        <v>158</v>
      </c>
      <c r="D18" s="10" t="s">
        <v>159</v>
      </c>
      <c r="E18" s="10" t="s">
        <v>160</v>
      </c>
      <c r="F18" s="10" t="s">
        <v>160</v>
      </c>
      <c r="G18" s="10" t="s">
        <v>161</v>
      </c>
      <c r="H18" s="10" t="s">
        <v>60</v>
      </c>
      <c r="I18" s="10" t="s">
        <v>162</v>
      </c>
      <c r="J18" s="10" t="s">
        <v>163</v>
      </c>
      <c r="K18" s="10" t="s">
        <v>158</v>
      </c>
      <c r="L18" s="12" t="s">
        <v>28</v>
      </c>
      <c r="M18" s="10" t="s">
        <v>164</v>
      </c>
      <c r="N18" s="6" t="s">
        <v>54</v>
      </c>
      <c r="O18" s="13">
        <v>45326</v>
      </c>
      <c r="P18" s="13">
        <v>45326</v>
      </c>
      <c r="Q18" s="15">
        <v>47152</v>
      </c>
      <c r="R18" s="12" t="s">
        <v>31</v>
      </c>
    </row>
    <row r="19" ht="45" spans="1:18">
      <c r="A19" s="5">
        <v>17</v>
      </c>
      <c r="B19" s="6" t="s">
        <v>19</v>
      </c>
      <c r="C19" s="10" t="s">
        <v>165</v>
      </c>
      <c r="D19" s="10" t="s">
        <v>166</v>
      </c>
      <c r="E19" s="10" t="s">
        <v>167</v>
      </c>
      <c r="F19" s="10" t="s">
        <v>168</v>
      </c>
      <c r="G19" s="10" t="s">
        <v>169</v>
      </c>
      <c r="H19" s="10" t="s">
        <v>170</v>
      </c>
      <c r="I19" s="10" t="s">
        <v>171</v>
      </c>
      <c r="J19" s="10" t="s">
        <v>172</v>
      </c>
      <c r="K19" s="10" t="s">
        <v>173</v>
      </c>
      <c r="L19" s="12" t="s">
        <v>28</v>
      </c>
      <c r="M19" s="10" t="s">
        <v>174</v>
      </c>
      <c r="N19" s="10" t="s">
        <v>175</v>
      </c>
      <c r="O19" s="13">
        <v>45326</v>
      </c>
      <c r="P19" s="13">
        <v>45326</v>
      </c>
      <c r="Q19" s="15">
        <v>45889</v>
      </c>
      <c r="R19" s="12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2024-02-04T08:42:20Z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