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<sst xmlns="http://schemas.openxmlformats.org/spreadsheetml/2006/main" count="189" uniqueCount="141">
  <si>
    <t>互联网药品信息服务许可信息通告（2024年第7期,2024年2月18日-2024年2月23日）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</si>
  <si>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</si>
  <si>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</si>
  <si>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</si>
  <si>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</si>
  <si>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</si>
  <si>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</si>
  <si>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</si>
  <si>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</si>
  <si>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</si>
  <si>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</si>
  <si>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</si>
  <si>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</si>
  <si>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</si>
  <si>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</si>
  <si>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</si>
  <si>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</si>
  <si>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</si>
  <si>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</si>
  <si>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《互联网药品信息服务资格证书》核发</t>
  </si>
  <si>
    <t>四川和佳盛科技有限责任公司</t>
  </si>
  <si>
    <t>91510700MA69MCDK53</t>
  </si>
  <si>
    <t>李志峰</t>
  </si>
  <si>
    <t>徐娅紫</t>
  </si>
  <si>
    <t>四川省绵阳市科技城新区创新中心2号楼B214-J040室</t>
  </si>
  <si>
    <t>成都市双流区西航港大道中4段99号(西子电梯集团成都制造基地)</t>
  </si>
  <si>
    <t xml:space="preserve"> schssk.com</t>
  </si>
  <si>
    <t>47.109.81.11</t>
  </si>
  <si>
    <t>互联网药品信息服务资格证书</t>
  </si>
  <si>
    <t>(川)-经营性-2024-0004</t>
  </si>
  <si>
    <t>同意核发</t>
  </si>
  <si>
    <t>四川省药品监督管理局</t>
  </si>
  <si>
    <t>《互联网药品信息服务资格证书》换发</t>
  </si>
  <si>
    <t>四川太安堂众意药业有限公司</t>
  </si>
  <si>
    <t>91510107584995688R</t>
  </si>
  <si>
    <t>赵彧</t>
  </si>
  <si>
    <t>成都市锦江区工业园区金石路166号天府宝座A座22楼</t>
  </si>
  <si>
    <t>成都电信高新AC2楼M8</t>
  </si>
  <si>
    <t>sctat.cn</t>
  </si>
  <si>
    <t>148.70.199.30</t>
  </si>
  <si>
    <t>(川)-非经营性-2024-0030</t>
  </si>
  <si>
    <t>同意换发</t>
  </si>
  <si>
    <t>《互联网药品信息服务资格证书》变更</t>
  </si>
  <si>
    <t>绵阳本草堂药业有限公司</t>
  </si>
  <si>
    <t>91510700314536182X</t>
  </si>
  <si>
    <t>何小平</t>
  </si>
  <si>
    <t>王波</t>
  </si>
  <si>
    <t>四川省绵阳市高新区三海路18号</t>
  </si>
  <si>
    <t>四川省成都市温江区光华大道三段2045号</t>
  </si>
  <si>
    <t>mybctyy.cn</t>
  </si>
  <si>
    <t>60.247.135.178</t>
  </si>
  <si>
    <t>(川)-非经营性-2023-0061</t>
  </si>
  <si>
    <t>网站负责人:"邓朝兵"变更为"王波"</t>
  </si>
  <si>
    <t>四川秉哲科技有限公司</t>
  </si>
  <si>
    <t>91510107MA6DDUCC7B</t>
  </si>
  <si>
    <t xml:space="preserve">喻斌 </t>
  </si>
  <si>
    <t>四川省成都市武侯区佳灵路5号2栋9楼913号</t>
  </si>
  <si>
    <t>成都市郫都区天盛路118（万国数据成都数据中心）</t>
  </si>
  <si>
    <t xml:space="preserve">bingzhekj.cn </t>
  </si>
  <si>
    <t>8.137.121.57</t>
  </si>
  <si>
    <t xml:space="preserve">四川秉哲科技有限公司 </t>
  </si>
  <si>
    <t>(川)-经营性-2024-0005</t>
  </si>
  <si>
    <t>四川正诚蝶和科技有限公司</t>
  </si>
  <si>
    <t>91510107MA6CWU4943</t>
  </si>
  <si>
    <t xml:space="preserve">刘成佑 </t>
  </si>
  <si>
    <t xml:space="preserve">翟星 </t>
  </si>
  <si>
    <t>成都市武侯区武青南路33号2栋103-8号</t>
  </si>
  <si>
    <t>四川省成都高新区益州大道1666号中国电信中国西部信息中心1层</t>
  </si>
  <si>
    <t xml:space="preserve">dihcn.com </t>
  </si>
  <si>
    <t>42.193.9.200</t>
  </si>
  <si>
    <t xml:space="preserve">四川正诚蝶和科技有限公司 </t>
  </si>
  <si>
    <t>(川)-非经营性-2024-0031</t>
  </si>
  <si>
    <t xml:space="preserve">哈工（成都）大数据人才开发有限公司 </t>
  </si>
  <si>
    <t xml:space="preserve">91510104MA67FATAXN </t>
  </si>
  <si>
    <t xml:space="preserve">任建勇 </t>
  </si>
  <si>
    <t xml:space="preserve">余治刚 </t>
  </si>
  <si>
    <t>四川省成都市锦江区通宝街99号6栋1单元9层4号</t>
  </si>
  <si>
    <t xml:space="preserve">18ycg.com </t>
  </si>
  <si>
    <t>132.232.62.26</t>
  </si>
  <si>
    <t xml:space="preserve">18药采购 </t>
  </si>
  <si>
    <t>(川)-经营性-2019-0011</t>
  </si>
  <si>
    <t>注册地址:"四川省成都市锦江区静沙南路29号7栋27楼2708号"变更为"四川省成都市锦江区通宝街99号6栋1单元9层4号"</t>
  </si>
  <si>
    <t>《互联网药品信息服务资格证书》注销</t>
  </si>
  <si>
    <t xml:space="preserve">成都市欣宜康药房  </t>
  </si>
  <si>
    <t xml:space="preserve">92510104MA6C0DUU0F  </t>
  </si>
  <si>
    <t xml:space="preserve">李昆 </t>
  </si>
  <si>
    <t xml:space="preserve">黄小艳 </t>
  </si>
  <si>
    <t xml:space="preserve">成都市锦江区静祥路14号1层、16号1层  </t>
  </si>
  <si>
    <t>四川省绵阳市高新区永兴镇兴业南路14号</t>
  </si>
  <si>
    <t xml:space="preserve">xykyf.cn </t>
  </si>
  <si>
    <t>60.247.166.177</t>
  </si>
  <si>
    <t xml:space="preserve">成都市欣宜康药房 </t>
  </si>
  <si>
    <t xml:space="preserve">(川)-非经营性-2022-0255 </t>
  </si>
  <si>
    <t>同意注销</t>
  </si>
  <si>
    <t xml:space="preserve">四川鸣芯汇通医药有限公司 </t>
  </si>
  <si>
    <t xml:space="preserve">91510921759734325F </t>
  </si>
  <si>
    <t xml:space="preserve">唐学坦 </t>
  </si>
  <si>
    <t xml:space="preserve">杨梅 </t>
  </si>
  <si>
    <t>蓬溪县普安街道幸福中路2号</t>
  </si>
  <si>
    <t>四川省成都市天盛路118号万国数据中心</t>
  </si>
  <si>
    <t xml:space="preserve">scpxht.cn </t>
  </si>
  <si>
    <t>47.108.83.183</t>
  </si>
  <si>
    <t xml:space="preserve">汇通药业 </t>
  </si>
  <si>
    <t>(川)-非经营性-2021-0154</t>
  </si>
  <si>
    <t>企业名称:"四川蓬溪汇通药业有限公司"变更为"四川鸣芯汇通医药有限公司"</t>
  </si>
  <si>
    <t>遂宁广顺堂医药有限公司</t>
  </si>
  <si>
    <t>91510903MA6263CD3F</t>
  </si>
  <si>
    <t xml:space="preserve">倪刚 </t>
  </si>
  <si>
    <t xml:space="preserve">曹毅 </t>
  </si>
  <si>
    <t xml:space="preserve">四川省遂宁市船山区南津北路174号2层 </t>
  </si>
  <si>
    <t xml:space="preserve">sngjyy.cn </t>
  </si>
  <si>
    <t>61.188.39.69</t>
  </si>
  <si>
    <t xml:space="preserve">遂宁广顺堂医药有限公司 </t>
  </si>
  <si>
    <t>(川)-非经营性-2022-0123</t>
  </si>
  <si>
    <t>网站名称:"遂宁市广进药业连锁有限公司"变更为"遂宁广顺堂医药有限公司";
企业名称:"遂宁市广进药业连锁有限公司"变更为"遂宁广顺堂医药有限公司"</t>
  </si>
  <si>
    <t xml:space="preserve">四川国兴大药房连锁有限公司 </t>
  </si>
  <si>
    <t xml:space="preserve">91510114MA61X8MT8P </t>
  </si>
  <si>
    <t xml:space="preserve">梁才伦 </t>
  </si>
  <si>
    <t xml:space="preserve">胡剑光 </t>
  </si>
  <si>
    <t xml:space="preserve">成都市双流区西航港街道大件路白家段280号7栋1单元8层810号(自主申报) </t>
  </si>
  <si>
    <t xml:space="preserve">guoxingdayaofang.com </t>
  </si>
  <si>
    <t>60.247.129.184</t>
  </si>
  <si>
    <t>(川)-非经营性-2021-0021</t>
  </si>
  <si>
    <t>法定代表人:"古同艳"变更为"梁才伦"</t>
  </si>
  <si>
    <t>备案表名称</t>
  </si>
  <si>
    <t>备案编号</t>
  </si>
  <si>
    <t>备案内容</t>
  </si>
  <si>
    <t>备案日期</t>
  </si>
  <si>
    <t>备案机关</t>
  </si>
  <si>
    <t>互联网药品信息服务备案</t>
  </si>
  <si>
    <t>成都双流德思仲互联网医院有限公司</t>
  </si>
  <si>
    <t>91510116MACB2JC16P</t>
  </si>
  <si>
    <t xml:space="preserve">许江波 </t>
  </si>
  <si>
    <t>四川省成都市双流区东升街道银河路五段366号9号楼202室（A7-9-202）</t>
  </si>
  <si>
    <t>成都市双流区西航港大道中4段99号（西子电梯集团成都制造基地）</t>
  </si>
  <si>
    <t xml:space="preserve">linepharma.cn </t>
  </si>
  <si>
    <t>8.137.103.88</t>
  </si>
  <si>
    <t xml:space="preserve">成都双流德思仲互联网医院有限公司 </t>
  </si>
  <si>
    <t>药品/医疗器械互联网信息服务备案表</t>
  </si>
  <si>
    <t>川(备)-非经营性-2024-0011</t>
  </si>
  <si>
    <t>收到企业备案材料。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</si>
</sst>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m\/dd"/>
  </numFmts>
  <fonts count="30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9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" borderId="3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176" fontId="7" fillId="2" borderId="1" xfId="0" applyNumberFormat="1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N20" sqref="N20"/>
    </sheetView>
  </sheetViews>
  <sheetFormatPr defaultColWidth="9" defaultRowHeight="14.25"/>
  <cols>
    <col min="1" max="1" width="4" customWidth="1"/>
    <col min="3" max="3" width="13.125" customWidth="1"/>
    <col min="4" max="4" width="14.875" customWidth="1"/>
    <col min="5" max="6" width="6" customWidth="1"/>
    <col min="7" max="8" width="24.375" customWidth="1"/>
    <col min="11" max="11" width="11.125" customWidth="1"/>
    <col min="14" max="14" width="31.87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36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1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11" t="s">
        <v>18</v>
      </c>
    </row>
    <row r="3" ht="78" customHeight="1" spans="1:18">
      <c r="A3" s="5">
        <v>1</v>
      </c>
      <c r="B3" s="6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20</v>
      </c>
      <c r="L3" s="12" t="s">
        <v>28</v>
      </c>
      <c r="M3" s="7" t="s">
        <v>29</v>
      </c>
      <c r="N3" s="7" t="s">
        <v>30</v>
      </c>
      <c r="O3" s="13">
        <v>45341</v>
      </c>
      <c r="P3" s="13">
        <v>45341</v>
      </c>
      <c r="Q3" s="13">
        <v>47167</v>
      </c>
      <c r="R3" s="12" t="s">
        <v>31</v>
      </c>
    </row>
    <row r="4" ht="78" customHeight="1" spans="1:18">
      <c r="A4" s="5">
        <v>2</v>
      </c>
      <c r="B4" s="6" t="s">
        <v>32</v>
      </c>
      <c r="C4" s="7" t="s">
        <v>33</v>
      </c>
      <c r="D4" s="7" t="s">
        <v>34</v>
      </c>
      <c r="E4" s="7" t="s">
        <v>35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33</v>
      </c>
      <c r="L4" s="12" t="s">
        <v>28</v>
      </c>
      <c r="M4" s="7" t="s">
        <v>40</v>
      </c>
      <c r="N4" s="7" t="s">
        <v>41</v>
      </c>
      <c r="O4" s="13">
        <v>45342</v>
      </c>
      <c r="P4" s="13">
        <v>45342</v>
      </c>
      <c r="Q4" s="13">
        <v>47168</v>
      </c>
      <c r="R4" s="12" t="s">
        <v>31</v>
      </c>
    </row>
    <row r="5" ht="45" spans="1:18">
      <c r="A5" s="5">
        <v>3</v>
      </c>
      <c r="B5" s="6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 t="s">
        <v>49</v>
      </c>
      <c r="J5" s="7" t="s">
        <v>50</v>
      </c>
      <c r="K5" s="7" t="s">
        <v>43</v>
      </c>
      <c r="L5" s="12" t="s">
        <v>28</v>
      </c>
      <c r="M5" s="7" t="s">
        <v>51</v>
      </c>
      <c r="N5" s="7" t="s">
        <v>52</v>
      </c>
      <c r="O5" s="13">
        <v>45342</v>
      </c>
      <c r="P5" s="13">
        <v>45342</v>
      </c>
      <c r="Q5" s="13">
        <v>46876</v>
      </c>
      <c r="R5" s="12" t="s">
        <v>31</v>
      </c>
    </row>
    <row r="6" ht="45" spans="1:18">
      <c r="A6" s="5">
        <v>4</v>
      </c>
      <c r="B6" s="6" t="s">
        <v>19</v>
      </c>
      <c r="C6" s="7" t="s">
        <v>53</v>
      </c>
      <c r="D6" s="7" t="s">
        <v>54</v>
      </c>
      <c r="E6" s="7" t="s">
        <v>55</v>
      </c>
      <c r="F6" s="7" t="s">
        <v>55</v>
      </c>
      <c r="G6" s="7" t="s">
        <v>56</v>
      </c>
      <c r="H6" s="7" t="s">
        <v>57</v>
      </c>
      <c r="I6" s="7" t="s">
        <v>58</v>
      </c>
      <c r="J6" s="7" t="s">
        <v>59</v>
      </c>
      <c r="K6" s="7" t="s">
        <v>60</v>
      </c>
      <c r="L6" s="12" t="s">
        <v>28</v>
      </c>
      <c r="M6" s="7" t="s">
        <v>61</v>
      </c>
      <c r="N6" s="14" t="s">
        <v>30</v>
      </c>
      <c r="O6" s="13">
        <v>45343</v>
      </c>
      <c r="P6" s="13">
        <v>45343</v>
      </c>
      <c r="Q6" s="18">
        <v>47169</v>
      </c>
      <c r="R6" s="12" t="s">
        <v>31</v>
      </c>
    </row>
    <row r="7" ht="45" spans="1:18">
      <c r="A7" s="5">
        <v>5</v>
      </c>
      <c r="B7" s="6" t="s">
        <v>19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 t="s">
        <v>68</v>
      </c>
      <c r="J7" s="7" t="s">
        <v>69</v>
      </c>
      <c r="K7" s="7" t="s">
        <v>70</v>
      </c>
      <c r="L7" s="12" t="s">
        <v>28</v>
      </c>
      <c r="M7" s="7" t="s">
        <v>71</v>
      </c>
      <c r="N7" s="14" t="s">
        <v>30</v>
      </c>
      <c r="O7" s="13">
        <v>45343</v>
      </c>
      <c r="P7" s="13">
        <v>45343</v>
      </c>
      <c r="Q7" s="18">
        <v>47169</v>
      </c>
      <c r="R7" s="12" t="s">
        <v>31</v>
      </c>
    </row>
    <row r="8" ht="184" customHeight="1" spans="1:18">
      <c r="A8" s="5">
        <v>6</v>
      </c>
      <c r="B8" s="6" t="s">
        <v>42</v>
      </c>
      <c r="C8" s="7" t="s">
        <v>72</v>
      </c>
      <c r="D8" s="7" t="s">
        <v>73</v>
      </c>
      <c r="E8" s="7" t="s">
        <v>74</v>
      </c>
      <c r="F8" s="7" t="s">
        <v>75</v>
      </c>
      <c r="G8" s="7" t="s">
        <v>76</v>
      </c>
      <c r="H8" s="7" t="s">
        <v>37</v>
      </c>
      <c r="I8" s="7" t="s">
        <v>77</v>
      </c>
      <c r="J8" s="7" t="s">
        <v>78</v>
      </c>
      <c r="K8" s="7" t="s">
        <v>79</v>
      </c>
      <c r="L8" s="12" t="s">
        <v>28</v>
      </c>
      <c r="M8" s="7" t="s">
        <v>80</v>
      </c>
      <c r="N8" s="15" t="s">
        <v>81</v>
      </c>
      <c r="O8" s="13">
        <v>45343</v>
      </c>
      <c r="P8" s="13">
        <v>45343</v>
      </c>
      <c r="Q8" s="18">
        <v>45400</v>
      </c>
      <c r="R8" s="12" t="s">
        <v>31</v>
      </c>
    </row>
    <row r="9" ht="45" spans="1:18">
      <c r="A9" s="5">
        <v>7</v>
      </c>
      <c r="B9" s="6" t="s">
        <v>82</v>
      </c>
      <c r="C9" s="7" t="s">
        <v>83</v>
      </c>
      <c r="D9" s="7" t="s">
        <v>84</v>
      </c>
      <c r="E9" s="7" t="s">
        <v>85</v>
      </c>
      <c r="F9" s="7" t="s">
        <v>86</v>
      </c>
      <c r="G9" s="7" t="s">
        <v>87</v>
      </c>
      <c r="H9" s="7" t="s">
        <v>88</v>
      </c>
      <c r="I9" s="7" t="s">
        <v>89</v>
      </c>
      <c r="J9" s="7" t="s">
        <v>90</v>
      </c>
      <c r="K9" s="7" t="s">
        <v>91</v>
      </c>
      <c r="L9" s="12" t="s">
        <v>28</v>
      </c>
      <c r="M9" s="7" t="s">
        <v>92</v>
      </c>
      <c r="N9" s="15" t="s">
        <v>93</v>
      </c>
      <c r="O9" s="13">
        <v>45343</v>
      </c>
      <c r="P9" s="13">
        <v>45343</v>
      </c>
      <c r="Q9" s="18">
        <v>46586</v>
      </c>
      <c r="R9" s="12" t="s">
        <v>31</v>
      </c>
    </row>
    <row r="10" ht="45" spans="1:18">
      <c r="A10" s="5">
        <v>8</v>
      </c>
      <c r="B10" s="6" t="s">
        <v>42</v>
      </c>
      <c r="C10" s="7" t="s">
        <v>94</v>
      </c>
      <c r="D10" s="7" t="s">
        <v>95</v>
      </c>
      <c r="E10" s="7" t="s">
        <v>96</v>
      </c>
      <c r="F10" s="7" t="s">
        <v>97</v>
      </c>
      <c r="G10" s="7" t="s">
        <v>98</v>
      </c>
      <c r="H10" s="7" t="s">
        <v>99</v>
      </c>
      <c r="I10" s="7" t="s">
        <v>100</v>
      </c>
      <c r="J10" s="7" t="s">
        <v>101</v>
      </c>
      <c r="K10" s="7" t="s">
        <v>102</v>
      </c>
      <c r="L10" s="12" t="s">
        <v>28</v>
      </c>
      <c r="M10" s="7" t="s">
        <v>103</v>
      </c>
      <c r="N10" s="15" t="s">
        <v>104</v>
      </c>
      <c r="O10" s="13">
        <v>45345</v>
      </c>
      <c r="P10" s="13">
        <v>45345</v>
      </c>
      <c r="Q10" s="18">
        <v>46181</v>
      </c>
      <c r="R10" s="12" t="s">
        <v>31</v>
      </c>
    </row>
    <row r="11" ht="45" spans="1:18">
      <c r="A11" s="5">
        <v>9</v>
      </c>
      <c r="B11" s="6" t="s">
        <v>42</v>
      </c>
      <c r="C11" s="7" t="s">
        <v>105</v>
      </c>
      <c r="D11" s="7" t="s">
        <v>106</v>
      </c>
      <c r="E11" s="7" t="s">
        <v>107</v>
      </c>
      <c r="F11" s="7" t="s">
        <v>108</v>
      </c>
      <c r="G11" s="7" t="s">
        <v>109</v>
      </c>
      <c r="H11" s="7" t="s">
        <v>88</v>
      </c>
      <c r="I11" s="7" t="s">
        <v>110</v>
      </c>
      <c r="J11" s="7" t="s">
        <v>111</v>
      </c>
      <c r="K11" s="7" t="s">
        <v>112</v>
      </c>
      <c r="L11" s="12" t="s">
        <v>28</v>
      </c>
      <c r="M11" s="7" t="s">
        <v>113</v>
      </c>
      <c r="N11" s="15" t="s">
        <v>114</v>
      </c>
      <c r="O11" s="13">
        <v>45345</v>
      </c>
      <c r="P11" s="13">
        <v>45345</v>
      </c>
      <c r="Q11" s="18">
        <v>46488</v>
      </c>
      <c r="R11" s="12" t="s">
        <v>31</v>
      </c>
    </row>
    <row r="12" ht="45" spans="1:18">
      <c r="A12" s="5">
        <v>10</v>
      </c>
      <c r="B12" s="6" t="s">
        <v>42</v>
      </c>
      <c r="C12" s="7" t="s">
        <v>115</v>
      </c>
      <c r="D12" s="7" t="s">
        <v>116</v>
      </c>
      <c r="E12" s="7" t="s">
        <v>117</v>
      </c>
      <c r="F12" s="7" t="s">
        <v>118</v>
      </c>
      <c r="G12" s="7" t="s">
        <v>119</v>
      </c>
      <c r="H12" s="7" t="s">
        <v>48</v>
      </c>
      <c r="I12" s="7" t="s">
        <v>120</v>
      </c>
      <c r="J12" s="7" t="s">
        <v>121</v>
      </c>
      <c r="K12" s="7" t="s">
        <v>115</v>
      </c>
      <c r="L12" s="12" t="s">
        <v>28</v>
      </c>
      <c r="M12" s="7" t="s">
        <v>122</v>
      </c>
      <c r="N12" s="15" t="s">
        <v>123</v>
      </c>
      <c r="O12" s="13">
        <v>45345</v>
      </c>
      <c r="P12" s="13">
        <v>45345</v>
      </c>
      <c r="Q12" s="18">
        <v>46042</v>
      </c>
      <c r="R12" s="12" t="s">
        <v>31</v>
      </c>
    </row>
    <row r="14" customFormat="1" ht="36" spans="1:16">
      <c r="A14" s="8" t="s">
        <v>1</v>
      </c>
      <c r="B14" s="9" t="s">
        <v>2</v>
      </c>
      <c r="C14" s="9" t="s">
        <v>3</v>
      </c>
      <c r="D14" s="9" t="s">
        <v>4</v>
      </c>
      <c r="E14" s="9" t="s">
        <v>5</v>
      </c>
      <c r="F14" s="9" t="s">
        <v>6</v>
      </c>
      <c r="G14" s="9" t="s">
        <v>7</v>
      </c>
      <c r="H14" s="9" t="s">
        <v>8</v>
      </c>
      <c r="I14" s="9" t="s">
        <v>9</v>
      </c>
      <c r="J14" s="9" t="s">
        <v>10</v>
      </c>
      <c r="K14" s="9" t="s">
        <v>11</v>
      </c>
      <c r="L14" s="16" t="s">
        <v>124</v>
      </c>
      <c r="M14" s="9" t="s">
        <v>125</v>
      </c>
      <c r="N14" s="9" t="s">
        <v>126</v>
      </c>
      <c r="O14" s="17" t="s">
        <v>127</v>
      </c>
      <c r="P14" s="17" t="s">
        <v>128</v>
      </c>
    </row>
    <row r="15" ht="45" spans="1:16">
      <c r="A15" s="5">
        <v>1</v>
      </c>
      <c r="B15" s="10" t="s">
        <v>129</v>
      </c>
      <c r="C15" s="7" t="s">
        <v>130</v>
      </c>
      <c r="D15" s="7" t="s">
        <v>131</v>
      </c>
      <c r="E15" s="7" t="s">
        <v>132</v>
      </c>
      <c r="F15" s="7" t="s">
        <v>132</v>
      </c>
      <c r="G15" s="7" t="s">
        <v>133</v>
      </c>
      <c r="H15" s="7" t="s">
        <v>134</v>
      </c>
      <c r="I15" s="7" t="s">
        <v>135</v>
      </c>
      <c r="J15" s="7" t="s">
        <v>136</v>
      </c>
      <c r="K15" s="7" t="s">
        <v>137</v>
      </c>
      <c r="L15" s="7" t="s">
        <v>138</v>
      </c>
      <c r="M15" s="7" t="s">
        <v>139</v>
      </c>
      <c r="N15" s="7" t="s">
        <v>140</v>
      </c>
      <c r="O15" s="13">
        <v>45344</v>
      </c>
      <c r="P15" s="12" t="s">
        <v>31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14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2024-02-23T02:30:36Z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