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23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<sst xmlns="http://schemas.openxmlformats.org/spreadsheetml/2006/main" count="77" uniqueCount="65">
  <si>
    <t>互联网药品信息服务许可信息通告（2024年第46期,2024年11月25日-2024年11月29日）</t>
  </si>
  <si>
    <t>序号</t>
  </si>
  <si>
    <t>项目名称</t>
  </si>
  <si>
    <t>行政相对人名称</t>
  </si>
  <si>
    <t>行政相对人代码_1 (统一社会信用代码)</t>
  </si>
  <si>
    <t>法定代表人姓名</t>
  </si>
  <si>
    <t>网站负责人</t>
  </si>
  <si>
    <t>单位地址</t>
  </si>
  <si>
    <t>服务器地址</t>
  </si>
  <si>
    <t>网站域名</t>
  </si>
  <si>
    <t>IP地址</t>
  </si>
  <si>
    <t>网站名称</t>
  </si>
  <si>
    <t>许可证书名称</t>
  </si>
  <si>
    <t>行政许可决定书文号</t>
  </si>
  <si>
    <t>许可内容</t>
  </si>
  <si>
    <t>许可决定日期</t>
  </si>
  <si>
    <t>有效期自</t>
  </si>
  <si>
    <t>有效期至</t>
  </si>
  <si>
    <t>许可机关</t>
  </si>
  <si>
    <t>备注</t>
  </si>
  <si>
    <t>《互联网药品信息服务资格证书》变更</t>
  </si>
  <si>
    <t xml:space="preserve">西昌东升大药房连锁有限责任公司 </t>
  </si>
  <si>
    <t xml:space="preserve">91513401MA62H7TB6N </t>
  </si>
  <si>
    <t xml:space="preserve">陈安 </t>
  </si>
  <si>
    <t xml:space="preserve">曾显松 </t>
  </si>
  <si>
    <t xml:space="preserve">四川省凉山彝族自治州西昌市成凉工业园区周堡北路5号1栋2层 </t>
  </si>
  <si>
    <t xml:space="preserve">成都电信西区803DC4楼0404 </t>
  </si>
  <si>
    <t xml:space="preserve">xcdsdyf.com </t>
  </si>
  <si>
    <t>132.232.30.208</t>
  </si>
  <si>
    <t>互联网药品信息服务资格证书</t>
  </si>
  <si>
    <t>(川)-非经营性-2020-0023</t>
  </si>
  <si>
    <t>注册地址:"西昌市长安北路长安村九组"变更为"四川省凉山彝族自治州西昌市成凉工业园区周堡北路5号1栋2层"</t>
  </si>
  <si>
    <t>四川省药品监督管理局</t>
  </si>
  <si>
    <t>《互联网药品信息服务资格证书》核发</t>
  </si>
  <si>
    <t xml:space="preserve">成都市国一立生物科技有限责任公司 </t>
  </si>
  <si>
    <t xml:space="preserve">91510106MA697BJ99M </t>
  </si>
  <si>
    <t xml:space="preserve">卢玖军 </t>
  </si>
  <si>
    <t xml:space="preserve">胡旭 </t>
  </si>
  <si>
    <t xml:space="preserve">成都市金牛区金丰路6号新区10幢1层15号附2号 </t>
  </si>
  <si>
    <t>成都市双流区西航港大道中4段99号(西子电梯集团成都制造基地)</t>
  </si>
  <si>
    <t xml:space="preserve">guoyili.cn </t>
  </si>
  <si>
    <t>8.137.127.99</t>
  </si>
  <si>
    <t>(川)-非经营性-2024-0217</t>
  </si>
  <si>
    <t>同意核发</t>
  </si>
  <si>
    <t>《互联网药品信息服务资格证书》换发</t>
  </si>
  <si>
    <t xml:space="preserve">南部县金仁医药有限公司 </t>
  </si>
  <si>
    <t>915113217650626173</t>
  </si>
  <si>
    <t xml:space="preserve">金海良 </t>
  </si>
  <si>
    <t xml:space="preserve">南充市南部县滨江街道办事处金洞路后街153号101、201、202室 </t>
  </si>
  <si>
    <t>中国电信第二枢纽中心（成都市青羊区贝森路26号）</t>
  </si>
  <si>
    <t>nbjrm.com</t>
  </si>
  <si>
    <t>118.123.201.176</t>
  </si>
  <si>
    <t xml:space="preserve">药淘齐南部金仁 </t>
  </si>
  <si>
    <t>(川)-非经营性-2024-0218</t>
  </si>
  <si>
    <t>同意换发</t>
  </si>
  <si>
    <t>四川康达健康科技有限责任公司</t>
  </si>
  <si>
    <t>915100002018155480</t>
  </si>
  <si>
    <t xml:space="preserve">张兆晖 </t>
  </si>
  <si>
    <t>成都市武侯区人民南路四段55号</t>
  </si>
  <si>
    <t>四川省绵阳市高新区永兴镇兴业南路14号</t>
  </si>
  <si>
    <t xml:space="preserve">sckdjk.com </t>
  </si>
  <si>
    <t>211.149.140.12</t>
  </si>
  <si>
    <t xml:space="preserve">四川康达健康科技有限责任公司 </t>
  </si>
  <si>
    <t>(川)-非经营性-2024-0219</t>
  </si>
  <si>
    <t>纠错“互联网药品信息服务许可信息通告（2024年第14期）第11条信息。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</si>
</sst>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31">
    <font>
      <sz val="11"/>
      <color theme="1"/>
      <name val="Tahoma"/>
      <charset val="134"/>
    </font>
    <font>
      <sz val="12"/>
      <name val="宋体"/>
      <charset val="134"/>
    </font>
    <font>
      <sz val="9"/>
      <color theme="1"/>
      <name val="Tahoma"/>
      <charset val="134"/>
    </font>
    <font>
      <sz val="20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0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/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 quotePrefix="1">
      <alignment horizontal="left" vertical="center" wrapText="1"/>
    </xf>
    <xf numFmtId="0" fontId="6" fillId="0" borderId="1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"/>
  <sheetViews>
    <sheetView tabSelected="1" workbookViewId="0">
      <selection activeCell="K11" sqref="K11"/>
    </sheetView>
  </sheetViews>
  <sheetFormatPr defaultColWidth="9" defaultRowHeight="14.25" outlineLevelRow="5"/>
  <cols>
    <col min="1" max="1" width="4" customWidth="1"/>
    <col min="3" max="3" width="13.125" customWidth="1"/>
    <col min="4" max="4" width="9.25" customWidth="1"/>
    <col min="5" max="6" width="6" customWidth="1"/>
    <col min="7" max="8" width="24.375" customWidth="1"/>
    <col min="11" max="11" width="11.125" customWidth="1"/>
    <col min="14" max="14" width="34.625" customWidth="1"/>
    <col min="19" max="19" width="11.25" customWidth="1"/>
  </cols>
  <sheetData>
    <row r="1" s="1" customFormat="1" ht="25.5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48" spans="1:19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13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13" t="s">
        <v>18</v>
      </c>
      <c r="S2" s="13" t="s">
        <v>19</v>
      </c>
    </row>
    <row r="3" s="2" customFormat="1" ht="57" customHeight="1" spans="1:19">
      <c r="A3" s="7">
        <v>1</v>
      </c>
      <c r="B3" s="8" t="s">
        <v>20</v>
      </c>
      <c r="C3" s="9" t="s">
        <v>21</v>
      </c>
      <c r="D3" s="9" t="s">
        <v>22</v>
      </c>
      <c r="E3" s="9" t="s">
        <v>23</v>
      </c>
      <c r="F3" s="9" t="s">
        <v>24</v>
      </c>
      <c r="G3" s="9" t="s">
        <v>25</v>
      </c>
      <c r="H3" s="9" t="s">
        <v>26</v>
      </c>
      <c r="I3" s="9" t="s">
        <v>27</v>
      </c>
      <c r="J3" s="9" t="s">
        <v>28</v>
      </c>
      <c r="K3" s="9" t="s">
        <v>21</v>
      </c>
      <c r="L3" s="14" t="s">
        <v>29</v>
      </c>
      <c r="M3" s="9" t="s">
        <v>30</v>
      </c>
      <c r="N3" s="9" t="s">
        <v>31</v>
      </c>
      <c r="O3" s="15">
        <v>45623</v>
      </c>
      <c r="P3" s="15">
        <v>45623</v>
      </c>
      <c r="Q3" s="15">
        <v>45741</v>
      </c>
      <c r="R3" s="19" t="s">
        <v>32</v>
      </c>
      <c r="S3" s="20"/>
    </row>
    <row r="4" s="2" customFormat="1" ht="52" customHeight="1" spans="1:19">
      <c r="A4" s="7">
        <v>2</v>
      </c>
      <c r="B4" s="8" t="s">
        <v>33</v>
      </c>
      <c r="C4" s="9" t="s">
        <v>34</v>
      </c>
      <c r="D4" s="9" t="s">
        <v>35</v>
      </c>
      <c r="E4" s="9" t="s">
        <v>36</v>
      </c>
      <c r="F4" s="9" t="s">
        <v>37</v>
      </c>
      <c r="G4" s="9" t="s">
        <v>38</v>
      </c>
      <c r="H4" s="9" t="s">
        <v>39</v>
      </c>
      <c r="I4" s="9" t="s">
        <v>40</v>
      </c>
      <c r="J4" s="9" t="s">
        <v>41</v>
      </c>
      <c r="K4" s="9" t="s">
        <v>34</v>
      </c>
      <c r="L4" s="14" t="s">
        <v>29</v>
      </c>
      <c r="M4" s="9" t="s">
        <v>42</v>
      </c>
      <c r="N4" s="16" t="s">
        <v>43</v>
      </c>
      <c r="O4" s="15">
        <v>45624</v>
      </c>
      <c r="P4" s="15">
        <v>45624</v>
      </c>
      <c r="Q4" s="15">
        <v>47449</v>
      </c>
      <c r="R4" s="19" t="s">
        <v>32</v>
      </c>
      <c r="S4" s="20"/>
    </row>
    <row r="5" s="2" customFormat="1" ht="45" spans="1:19">
      <c r="A5" s="7">
        <v>3</v>
      </c>
      <c r="B5" s="8" t="s">
        <v>44</v>
      </c>
      <c r="C5" s="9" t="s">
        <v>45</v>
      </c>
      <c r="D5" s="22" t="s">
        <v>46</v>
      </c>
      <c r="E5" s="9" t="s">
        <v>47</v>
      </c>
      <c r="F5" s="9" t="s">
        <v>47</v>
      </c>
      <c r="G5" s="9" t="s">
        <v>48</v>
      </c>
      <c r="H5" s="9" t="s">
        <v>49</v>
      </c>
      <c r="I5" s="9" t="s">
        <v>50</v>
      </c>
      <c r="J5" s="9" t="s">
        <v>51</v>
      </c>
      <c r="K5" s="9" t="s">
        <v>52</v>
      </c>
      <c r="L5" s="14" t="s">
        <v>29</v>
      </c>
      <c r="M5" s="9" t="s">
        <v>53</v>
      </c>
      <c r="N5" s="9" t="s">
        <v>54</v>
      </c>
      <c r="O5" s="15">
        <v>45625</v>
      </c>
      <c r="P5" s="15">
        <v>45625</v>
      </c>
      <c r="Q5" s="15">
        <v>47450</v>
      </c>
      <c r="R5" s="19" t="s">
        <v>32</v>
      </c>
      <c r="S5" s="20"/>
    </row>
    <row r="6" s="3" customFormat="1" ht="56.25" spans="1:19">
      <c r="A6" s="10">
        <v>4</v>
      </c>
      <c r="B6" s="11" t="s">
        <v>33</v>
      </c>
      <c r="C6" s="12" t="s">
        <v>55</v>
      </c>
      <c r="D6" s="23" t="s">
        <v>56</v>
      </c>
      <c r="E6" s="12" t="s">
        <v>57</v>
      </c>
      <c r="F6" s="12" t="s">
        <v>57</v>
      </c>
      <c r="G6" s="12" t="s">
        <v>58</v>
      </c>
      <c r="H6" s="12" t="s">
        <v>59</v>
      </c>
      <c r="I6" s="12" t="s">
        <v>60</v>
      </c>
      <c r="J6" s="12" t="s">
        <v>61</v>
      </c>
      <c r="K6" s="12" t="s">
        <v>62</v>
      </c>
      <c r="L6" s="17" t="s">
        <v>29</v>
      </c>
      <c r="M6" s="12" t="s">
        <v>63</v>
      </c>
      <c r="N6" s="18" t="s">
        <v>43</v>
      </c>
      <c r="O6" s="18">
        <v>45392</v>
      </c>
      <c r="P6" s="18">
        <v>45392</v>
      </c>
      <c r="Q6" s="18">
        <v>47217</v>
      </c>
      <c r="R6" s="21" t="s">
        <v>32</v>
      </c>
      <c r="S6" s="17" t="s">
        <v>64</v>
      </c>
    </row>
  </sheetData>
  <mergeCells count="1">
    <mergeCell ref="A1:R1"/>
  </mergeCells>
  <dataValidations count="5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D2">
      <formula1>64</formula1>
    </dataValidation>
    <dataValidation allowBlank="1" showInputMessage="1" showErrorMessage="1" sqref="L2"/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M2">
      <formula1>128</formula1>
    </dataValidation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N2">
      <formula1>2048</formula1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" sqref="O2">
      <formula1>1</formula1>
      <formula2>73050</formula2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18" sqref="H18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李珊珊</cp:lastModifiedBy>
  <dcterms:created xsi:type="dcterms:W3CDTF">2008-09-11T17:22:00Z</dcterms:created>
  <dcterms:modified xsi:type="dcterms:W3CDTF">2024-12-02T01:20:49Z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815C250626EC4485AACC5C0E1E005289_13</vt:lpwstr>
  </property>
</Properties>
</file>