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<sst xmlns="http://schemas.openxmlformats.org/spreadsheetml/2006/main" count="187" uniqueCount="124">
  <si>
    <t>互联网药品信息服务许可信息通告（2024年第40期,2024年10月12日-2024年10月18日）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</si>
  <si>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</si>
  <si>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</si>
  <si>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</si>
  <si>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</si>
  <si>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</si>
  <si>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</si>
  <si>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</si>
  <si>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</si>
  <si>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</si>
  <si>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</si>
  <si>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</si>
  <si>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</si>
  <si>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</si>
  <si>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</si>
  <si>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</si>
  <si>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</si>
  <si>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</si>
  <si>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</si>
  <si>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</si>
  <si>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成都市乐源堂大药房连锁有限公司 </t>
  </si>
  <si>
    <t>91510106343079005Q</t>
  </si>
  <si>
    <t xml:space="preserve">吴仲勇 </t>
  </si>
  <si>
    <t xml:space="preserve">郝智昕 </t>
  </si>
  <si>
    <t xml:space="preserve">成都金牛高新技术产业园区蜀西路42号1栋10楼1号C区 </t>
  </si>
  <si>
    <t>成都市温江区光华大道三段2045号</t>
  </si>
  <si>
    <t xml:space="preserve">cdlyt.top </t>
  </si>
  <si>
    <t>211.149.166.227</t>
  </si>
  <si>
    <t xml:space="preserve">乐源堂大药房 </t>
  </si>
  <si>
    <t>互联网药品信息服务资格证书</t>
  </si>
  <si>
    <t>(川)-非经营性-2022-0010</t>
  </si>
  <si>
    <t>网站主服务器IP地址:"171.221.199.181"变更为"211.149.166.227";
网站主服务器网络域名:"cdslyt.com"变更为"cdlyt.top";
法定代表人:"邹玉梅"变更为"吴仲勇";
网站负责人:"郝智鑫"变更为"郝智昕";
网站主服务器所在地地址:"四川省成都市成都市金牛区金丰路6号量力钢铁交易大厦A座702(自有机房)"变更为"成都市温江区光华大道三段2045号"</t>
  </si>
  <si>
    <t>四川省药品监督管理局</t>
  </si>
  <si>
    <t xml:space="preserve">四川兴医网络科技有限公司 </t>
  </si>
  <si>
    <t>91511324MACBTNCE0J</t>
  </si>
  <si>
    <t xml:space="preserve">蒲松林 </t>
  </si>
  <si>
    <t xml:space="preserve">四川省南充市仪陇县新政镇思德大道2号电商产业园 </t>
  </si>
  <si>
    <t>四川省成都高新区益州大道1666号中国电信中国西部信息中心1层</t>
  </si>
  <si>
    <t xml:space="preserve">scxxjk.cn </t>
  </si>
  <si>
    <t>1.14.70.217</t>
  </si>
  <si>
    <t>(川)-经营性-2023-0018</t>
  </si>
  <si>
    <t>网站主服务器IP地址:"211.149.240.188"变更为"1.14.70.217";
网站主服务器所在地地址:"四川省绵阳市高新区永兴镇兴业南路 14 号"变更为"四川省成都高新区益州大道1666号中国电信中国西部信息中心1层"</t>
  </si>
  <si>
    <t xml:space="preserve">四川好蜗牛大健康科技有限公司 </t>
  </si>
  <si>
    <t>91510107MAD3F0FG1U</t>
  </si>
  <si>
    <t xml:space="preserve">季冬清 </t>
  </si>
  <si>
    <t xml:space="preserve">苏博 </t>
  </si>
  <si>
    <t xml:space="preserve">成都市金牛区金府路452号3栋10层1006号 </t>
  </si>
  <si>
    <t>成都市郫都区天盛路118(万国数据成都数据中心)</t>
  </si>
  <si>
    <t xml:space="preserve">haowoniu.com </t>
  </si>
  <si>
    <t>8.137.149.181</t>
  </si>
  <si>
    <t>(川)-非经营性-2024-0081</t>
  </si>
  <si>
    <t>注册地址:"四川省成都市武侯区晋吉南路5号、117号1栋2单元7层708号"变更为"成都市金牛区金府路452号3栋10层1006号"</t>
  </si>
  <si>
    <t>《互联网药品信息服务资格证书》核发</t>
  </si>
  <si>
    <t xml:space="preserve">成都变美计划科技有限公司 </t>
  </si>
  <si>
    <t>91510107MADCF1RD49</t>
  </si>
  <si>
    <t xml:space="preserve">周伟 </t>
  </si>
  <si>
    <t xml:space="preserve">四川省成都市武侯区吉福南路13号附8号 </t>
  </si>
  <si>
    <t xml:space="preserve">bianmeijihua.top </t>
  </si>
  <si>
    <t>47.108.142.208</t>
  </si>
  <si>
    <t>(川)-经营性-2024-0044</t>
  </si>
  <si>
    <t>同意核发</t>
  </si>
  <si>
    <t xml:space="preserve">四川梓橦宫大药房连锁有限公司 </t>
  </si>
  <si>
    <t>915110007297970853</t>
  </si>
  <si>
    <t xml:space="preserve">刘睿 </t>
  </si>
  <si>
    <t xml:space="preserve">四川省内江市经济技术开发区汉渝大道229号办公大楼二层 </t>
  </si>
  <si>
    <t xml:space="preserve">ztgdyf.com </t>
  </si>
  <si>
    <t>47.109.97.25</t>
  </si>
  <si>
    <t>(川)-非经营性-2024-0183</t>
  </si>
  <si>
    <t xml:space="preserve">成都瑞康星辰医药科技有限公司 </t>
  </si>
  <si>
    <t>91510106MAC4W9B1X0</t>
  </si>
  <si>
    <t xml:space="preserve">高海军 </t>
  </si>
  <si>
    <t xml:space="preserve">四川省成都市金牛区花照壁西顺街399号1栋2单元20层2004号 </t>
  </si>
  <si>
    <t>四川省绵阳市高新区永兴镇兴业南路14号</t>
  </si>
  <si>
    <t xml:space="preserve">ruikang.vip </t>
  </si>
  <si>
    <t>211.149.174.178</t>
  </si>
  <si>
    <t>(川)-经营性-2024-0045</t>
  </si>
  <si>
    <t xml:space="preserve">四川阳光恒生医药连锁有限公司 </t>
  </si>
  <si>
    <t>915115023378152729</t>
  </si>
  <si>
    <t xml:space="preserve">邱登贵 </t>
  </si>
  <si>
    <t xml:space="preserve">宜宾市翠屏区岷江北路68号（正和花园）1、2幢-1层 </t>
  </si>
  <si>
    <t xml:space="preserve">scyghsyyls.cn </t>
  </si>
  <si>
    <t>47.108.14.151</t>
  </si>
  <si>
    <t>(川)-非经营性-2024-0184</t>
  </si>
  <si>
    <t xml:space="preserve">成都金牛心一康互联网医院有限公司 </t>
  </si>
  <si>
    <t xml:space="preserve">91510106MACRT2MB73 </t>
  </si>
  <si>
    <t xml:space="preserve">芦鑫 </t>
  </si>
  <si>
    <t xml:space="preserve">成都市金牛区凤凰山街道熊猫大道西段288号5栋1层附54号 </t>
  </si>
  <si>
    <t xml:space="preserve">cdjnxyk.com </t>
  </si>
  <si>
    <t>1.14.62.63</t>
  </si>
  <si>
    <t>(川)-非经营性-2024-0185</t>
  </si>
  <si>
    <t xml:space="preserve">四川牙谷福睿网络有限公司 </t>
  </si>
  <si>
    <t xml:space="preserve">91512000MADT4GD80D </t>
  </si>
  <si>
    <t xml:space="preserve">胡天友 </t>
  </si>
  <si>
    <t xml:space="preserve">四川省资阳市雁江区外环路西三段222号3栋8单元1楼A01号 </t>
  </si>
  <si>
    <t>成都市双流区西航港大道中4段99号(西子电梯集团成都制造基地)</t>
  </si>
  <si>
    <t xml:space="preserve">zhonguoyagu.com </t>
  </si>
  <si>
    <t>8.137.90.215</t>
  </si>
  <si>
    <t>(川)-经营性-2024-0046</t>
  </si>
  <si>
    <t xml:space="preserve">四川省果城顺心大药房连锁有限公司 </t>
  </si>
  <si>
    <t xml:space="preserve">91511302MA6294LK7W </t>
  </si>
  <si>
    <t xml:space="preserve">严国满 </t>
  </si>
  <si>
    <t xml:space="preserve">吴兰兰 </t>
  </si>
  <si>
    <t xml:space="preserve">四川省南充市高坪区沁园路53号附1号华洲领郡2号楼第2层（房屋产权登记地址为:南充市高坪区建设路291号2层） </t>
  </si>
  <si>
    <t>成都市双流区西航港大道中4段99号(西子电梯 集团成都制造基地)</t>
  </si>
  <si>
    <t xml:space="preserve">gcsxdyf.com </t>
  </si>
  <si>
    <t>1.94.4.212</t>
  </si>
  <si>
    <t>(川)-非经营性-2024-0187</t>
  </si>
  <si>
    <t xml:space="preserve">成都金牛九州上医互联网医院有限公司 </t>
  </si>
  <si>
    <t xml:space="preserve">91510106MADJBQ5D79 </t>
  </si>
  <si>
    <t xml:space="preserve">郭林虎 </t>
  </si>
  <si>
    <t xml:space="preserve">程时和 </t>
  </si>
  <si>
    <t xml:space="preserve">四川省成都市金牛区熊猫大道西段288号6栋1层附22号 </t>
  </si>
  <si>
    <t xml:space="preserve">jnjzsy.com </t>
  </si>
  <si>
    <t>118.24.34.160</t>
  </si>
  <si>
    <t>(川)-非经营性-2024-0188</t>
  </si>
  <si>
    <t xml:space="preserve">成都金牛云联在线互联网医院有限公司 </t>
  </si>
  <si>
    <t xml:space="preserve">91510106MADP6R800L </t>
  </si>
  <si>
    <t xml:space="preserve">王小虎 </t>
  </si>
  <si>
    <t xml:space="preserve">徐雨晨 </t>
  </si>
  <si>
    <t xml:space="preserve">四川省成都市金牛区花照壁西顺街388号1栋1单元14层1407号 </t>
  </si>
  <si>
    <t>四川省成都高新区益州大道1666号中国电信中国西部信息中心1层1221号</t>
  </si>
  <si>
    <t xml:space="preserve">jinniuyunlian.cn </t>
  </si>
  <si>
    <t>139.155.97.241</t>
  </si>
  <si>
    <t>(川)-非经营性-2024-0189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</si>
</sst>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L4" sqref="L4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 t="s">
        <v>18</v>
      </c>
    </row>
    <row r="3" ht="119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9" t="s">
        <v>28</v>
      </c>
      <c r="L3" s="10" t="s">
        <v>29</v>
      </c>
      <c r="M3" s="11" t="s">
        <v>30</v>
      </c>
      <c r="N3" s="11" t="s">
        <v>31</v>
      </c>
      <c r="O3" s="12">
        <v>45577</v>
      </c>
      <c r="P3" s="12">
        <v>45577</v>
      </c>
      <c r="Q3" s="12">
        <v>46404</v>
      </c>
      <c r="R3" s="14" t="s">
        <v>32</v>
      </c>
    </row>
    <row r="4" ht="78" customHeight="1" spans="1:18">
      <c r="A4" s="5">
        <v>2</v>
      </c>
      <c r="B4" s="6" t="s">
        <v>19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9" t="s">
        <v>33</v>
      </c>
      <c r="L4" s="10" t="s">
        <v>29</v>
      </c>
      <c r="M4" s="11" t="s">
        <v>40</v>
      </c>
      <c r="N4" s="11" t="s">
        <v>41</v>
      </c>
      <c r="O4" s="12">
        <v>45577</v>
      </c>
      <c r="P4" s="12">
        <v>45577</v>
      </c>
      <c r="Q4" s="12">
        <v>46901</v>
      </c>
      <c r="R4" s="14" t="s">
        <v>32</v>
      </c>
    </row>
    <row r="5" ht="45" spans="1:18">
      <c r="A5" s="5">
        <v>3</v>
      </c>
      <c r="B5" s="6" t="s">
        <v>19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9" t="s">
        <v>42</v>
      </c>
      <c r="L5" s="10" t="s">
        <v>29</v>
      </c>
      <c r="M5" s="11" t="s">
        <v>50</v>
      </c>
      <c r="N5" s="13" t="s">
        <v>51</v>
      </c>
      <c r="O5" s="12">
        <v>45577</v>
      </c>
      <c r="P5" s="12">
        <v>45577</v>
      </c>
      <c r="Q5" s="12">
        <v>47232</v>
      </c>
      <c r="R5" s="14" t="s">
        <v>32</v>
      </c>
    </row>
    <row r="6" customFormat="1" ht="45" spans="1:18">
      <c r="A6" s="5">
        <v>4</v>
      </c>
      <c r="B6" s="6" t="s">
        <v>52</v>
      </c>
      <c r="C6" s="7" t="s">
        <v>53</v>
      </c>
      <c r="D6" s="7" t="s">
        <v>54</v>
      </c>
      <c r="E6" s="7" t="s">
        <v>55</v>
      </c>
      <c r="F6" s="7" t="s">
        <v>55</v>
      </c>
      <c r="G6" s="7" t="s">
        <v>56</v>
      </c>
      <c r="H6" s="7" t="s">
        <v>47</v>
      </c>
      <c r="I6" s="7" t="s">
        <v>57</v>
      </c>
      <c r="J6" s="7" t="s">
        <v>58</v>
      </c>
      <c r="K6" s="9" t="s">
        <v>53</v>
      </c>
      <c r="L6" s="10" t="s">
        <v>29</v>
      </c>
      <c r="M6" s="11" t="s">
        <v>59</v>
      </c>
      <c r="N6" s="11" t="s">
        <v>60</v>
      </c>
      <c r="O6" s="12">
        <v>45577</v>
      </c>
      <c r="P6" s="12">
        <v>45577</v>
      </c>
      <c r="Q6" s="12">
        <v>47402</v>
      </c>
      <c r="R6" s="14" t="s">
        <v>32</v>
      </c>
    </row>
    <row r="7" ht="45" spans="1:18">
      <c r="A7" s="5">
        <v>5</v>
      </c>
      <c r="B7" s="6" t="s">
        <v>52</v>
      </c>
      <c r="C7" s="7" t="s">
        <v>61</v>
      </c>
      <c r="D7" s="15" t="s">
        <v>62</v>
      </c>
      <c r="E7" s="7" t="s">
        <v>63</v>
      </c>
      <c r="F7" s="7" t="s">
        <v>63</v>
      </c>
      <c r="G7" s="7" t="s">
        <v>64</v>
      </c>
      <c r="H7" s="7" t="s">
        <v>47</v>
      </c>
      <c r="I7" s="7" t="s">
        <v>65</v>
      </c>
      <c r="J7" s="7" t="s">
        <v>66</v>
      </c>
      <c r="K7" s="9" t="s">
        <v>61</v>
      </c>
      <c r="L7" s="10" t="s">
        <v>29</v>
      </c>
      <c r="M7" s="11" t="s">
        <v>67</v>
      </c>
      <c r="N7" s="11" t="s">
        <v>60</v>
      </c>
      <c r="O7" s="12">
        <v>45579</v>
      </c>
      <c r="P7" s="12">
        <v>45579</v>
      </c>
      <c r="Q7" s="12">
        <v>47404</v>
      </c>
      <c r="R7" s="14" t="s">
        <v>32</v>
      </c>
    </row>
    <row r="8" ht="45" spans="1:18">
      <c r="A8" s="5">
        <v>6</v>
      </c>
      <c r="B8" s="6" t="s">
        <v>52</v>
      </c>
      <c r="C8" s="7" t="s">
        <v>68</v>
      </c>
      <c r="D8" s="7" t="s">
        <v>69</v>
      </c>
      <c r="E8" s="7" t="s">
        <v>70</v>
      </c>
      <c r="F8" s="7" t="s">
        <v>70</v>
      </c>
      <c r="G8" s="7" t="s">
        <v>71</v>
      </c>
      <c r="H8" s="7" t="s">
        <v>72</v>
      </c>
      <c r="I8" s="7" t="s">
        <v>73</v>
      </c>
      <c r="J8" s="7" t="s">
        <v>74</v>
      </c>
      <c r="K8" s="9" t="s">
        <v>68</v>
      </c>
      <c r="L8" s="10" t="s">
        <v>29</v>
      </c>
      <c r="M8" s="11" t="s">
        <v>75</v>
      </c>
      <c r="N8" s="11" t="s">
        <v>60</v>
      </c>
      <c r="O8" s="12">
        <v>45580</v>
      </c>
      <c r="P8" s="12">
        <v>45580</v>
      </c>
      <c r="Q8" s="12">
        <v>47405</v>
      </c>
      <c r="R8" s="14" t="s">
        <v>32</v>
      </c>
    </row>
    <row r="9" ht="45" spans="1:18">
      <c r="A9" s="5">
        <v>7</v>
      </c>
      <c r="B9" s="6" t="s">
        <v>52</v>
      </c>
      <c r="C9" s="7" t="s">
        <v>76</v>
      </c>
      <c r="D9" s="15" t="s">
        <v>77</v>
      </c>
      <c r="E9" s="7" t="s">
        <v>78</v>
      </c>
      <c r="F9" s="7" t="s">
        <v>78</v>
      </c>
      <c r="G9" s="7" t="s">
        <v>79</v>
      </c>
      <c r="H9" s="7" t="s">
        <v>47</v>
      </c>
      <c r="I9" s="7" t="s">
        <v>80</v>
      </c>
      <c r="J9" s="7" t="s">
        <v>81</v>
      </c>
      <c r="K9" s="9" t="s">
        <v>76</v>
      </c>
      <c r="L9" s="10" t="s">
        <v>29</v>
      </c>
      <c r="M9" s="11" t="s">
        <v>82</v>
      </c>
      <c r="N9" s="11" t="s">
        <v>60</v>
      </c>
      <c r="O9" s="12">
        <v>45580</v>
      </c>
      <c r="P9" s="12">
        <v>45580</v>
      </c>
      <c r="Q9" s="12">
        <v>47405</v>
      </c>
      <c r="R9" s="14" t="s">
        <v>32</v>
      </c>
    </row>
    <row r="10" ht="45" spans="1:18">
      <c r="A10" s="5">
        <v>8</v>
      </c>
      <c r="B10" s="6" t="s">
        <v>52</v>
      </c>
      <c r="C10" s="7" t="s">
        <v>83</v>
      </c>
      <c r="D10" s="7" t="s">
        <v>84</v>
      </c>
      <c r="E10" s="7" t="s">
        <v>85</v>
      </c>
      <c r="F10" s="7" t="s">
        <v>85</v>
      </c>
      <c r="G10" s="7" t="s">
        <v>86</v>
      </c>
      <c r="H10" s="7" t="s">
        <v>37</v>
      </c>
      <c r="I10" s="7" t="s">
        <v>87</v>
      </c>
      <c r="J10" s="7" t="s">
        <v>88</v>
      </c>
      <c r="K10" s="9" t="s">
        <v>83</v>
      </c>
      <c r="L10" s="10" t="s">
        <v>29</v>
      </c>
      <c r="M10" s="11" t="s">
        <v>89</v>
      </c>
      <c r="N10" s="11" t="s">
        <v>60</v>
      </c>
      <c r="O10" s="12">
        <v>45580</v>
      </c>
      <c r="P10" s="12">
        <v>45580</v>
      </c>
      <c r="Q10" s="12">
        <v>47405</v>
      </c>
      <c r="R10" s="14" t="s">
        <v>32</v>
      </c>
    </row>
    <row r="11" ht="45" spans="1:18">
      <c r="A11" s="5">
        <v>9</v>
      </c>
      <c r="B11" s="6" t="s">
        <v>52</v>
      </c>
      <c r="C11" s="7" t="s">
        <v>90</v>
      </c>
      <c r="D11" s="7" t="s">
        <v>91</v>
      </c>
      <c r="E11" s="7" t="s">
        <v>92</v>
      </c>
      <c r="F11" s="7" t="s">
        <v>92</v>
      </c>
      <c r="G11" s="7" t="s">
        <v>93</v>
      </c>
      <c r="H11" s="7" t="s">
        <v>94</v>
      </c>
      <c r="I11" s="7" t="s">
        <v>95</v>
      </c>
      <c r="J11" s="7" t="s">
        <v>96</v>
      </c>
      <c r="K11" s="9" t="s">
        <v>90</v>
      </c>
      <c r="L11" s="10" t="s">
        <v>29</v>
      </c>
      <c r="M11" s="11" t="s">
        <v>97</v>
      </c>
      <c r="N11" s="11" t="s">
        <v>60</v>
      </c>
      <c r="O11" s="12">
        <v>45580</v>
      </c>
      <c r="P11" s="12">
        <v>45580</v>
      </c>
      <c r="Q11" s="12">
        <v>47405</v>
      </c>
      <c r="R11" s="14" t="s">
        <v>32</v>
      </c>
    </row>
    <row r="12" ht="45" spans="1:18">
      <c r="A12" s="5">
        <v>10</v>
      </c>
      <c r="B12" s="6" t="s">
        <v>52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 t="s">
        <v>104</v>
      </c>
      <c r="J12" s="7" t="s">
        <v>105</v>
      </c>
      <c r="K12" s="9" t="s">
        <v>98</v>
      </c>
      <c r="L12" s="10" t="s">
        <v>29</v>
      </c>
      <c r="M12" s="11" t="s">
        <v>106</v>
      </c>
      <c r="N12" s="11" t="s">
        <v>60</v>
      </c>
      <c r="O12" s="12">
        <v>45580</v>
      </c>
      <c r="P12" s="12">
        <v>45580</v>
      </c>
      <c r="Q12" s="12">
        <v>47405</v>
      </c>
      <c r="R12" s="14" t="s">
        <v>32</v>
      </c>
    </row>
    <row r="13" ht="45" spans="1:18">
      <c r="A13" s="5">
        <v>11</v>
      </c>
      <c r="B13" s="6" t="s">
        <v>52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37</v>
      </c>
      <c r="I13" s="7" t="s">
        <v>112</v>
      </c>
      <c r="J13" s="7" t="s">
        <v>113</v>
      </c>
      <c r="K13" s="9" t="s">
        <v>107</v>
      </c>
      <c r="L13" s="10" t="s">
        <v>29</v>
      </c>
      <c r="M13" s="11" t="s">
        <v>114</v>
      </c>
      <c r="N13" s="11" t="s">
        <v>60</v>
      </c>
      <c r="O13" s="12">
        <v>45581</v>
      </c>
      <c r="P13" s="12">
        <v>45581</v>
      </c>
      <c r="Q13" s="12">
        <v>47406</v>
      </c>
      <c r="R13" s="14" t="s">
        <v>32</v>
      </c>
    </row>
    <row r="14" ht="45" spans="1:18">
      <c r="A14" s="5">
        <v>12</v>
      </c>
      <c r="B14" s="6" t="s">
        <v>52</v>
      </c>
      <c r="C14" s="7" t="s">
        <v>115</v>
      </c>
      <c r="D14" s="7" t="s">
        <v>116</v>
      </c>
      <c r="E14" s="7" t="s">
        <v>117</v>
      </c>
      <c r="F14" s="7" t="s">
        <v>118</v>
      </c>
      <c r="G14" s="7" t="s">
        <v>119</v>
      </c>
      <c r="H14" s="7" t="s">
        <v>120</v>
      </c>
      <c r="I14" s="7" t="s">
        <v>121</v>
      </c>
      <c r="J14" s="7" t="s">
        <v>122</v>
      </c>
      <c r="K14" s="9" t="s">
        <v>115</v>
      </c>
      <c r="L14" s="10" t="s">
        <v>29</v>
      </c>
      <c r="M14" s="11" t="s">
        <v>123</v>
      </c>
      <c r="N14" s="11" t="s">
        <v>60</v>
      </c>
      <c r="O14" s="12">
        <v>45581</v>
      </c>
      <c r="P14" s="12">
        <v>45581</v>
      </c>
      <c r="Q14" s="12">
        <v>47406</v>
      </c>
      <c r="R14" s="14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allowBlank="1" showInputMessage="1" showErrorMessage="1" sqref="L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2024-10-21T01:24:39Z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6D42F1376F314789817658770D7B64EC_13</vt:lpwstr>
  </property>
</Properties>
</file>