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<sst xmlns="http://schemas.openxmlformats.org/spreadsheetml/2006/main" count="145" uniqueCount="113">
  <si>
    <t>互联网药品信息服务许可信息通告（2024年第3期,2024年1月15日-2024年1月19日）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</si>
  <si>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</si>
  <si>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</si>
  <si>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</si>
  <si>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</si>
  <si>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</si>
  <si>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</si>
  <si>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</si>
  <si>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</si>
  <si>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</si>
  <si>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</si>
  <si>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</si>
  <si>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</si>
  <si>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</si>
  <si>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</si>
  <si>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</si>
  <si>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</si>
  <si>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</si>
  <si>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</si>
  <si>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</si>
  <si>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 xml:space="preserve">四川智和信医药有限公司 </t>
  </si>
  <si>
    <t>91510100587585385T</t>
  </si>
  <si>
    <t xml:space="preserve">孙晓林 </t>
  </si>
  <si>
    <t xml:space="preserve">杨超 </t>
  </si>
  <si>
    <t>四川省成都金牛高新技术产业园区天龙大道1166号4号楼</t>
  </si>
  <si>
    <t>成都市温江区光华大道三段2007号中国电信三楼</t>
  </si>
  <si>
    <t xml:space="preserve">sczhxyy.com </t>
  </si>
  <si>
    <t>211.149.164.15</t>
  </si>
  <si>
    <t xml:space="preserve">智和信医药 </t>
  </si>
  <si>
    <t>互联网药品信息服务资格证书</t>
  </si>
  <si>
    <t>(川)-非经营性-2024-0008</t>
  </si>
  <si>
    <t>同意换发</t>
  </si>
  <si>
    <t>四川省药品监督管理局</t>
  </si>
  <si>
    <t>《互联网药品信息服务资格证书》核发</t>
  </si>
  <si>
    <t>成都市金牛区沁园堂大药房</t>
  </si>
  <si>
    <t>915101065589526687</t>
  </si>
  <si>
    <t xml:space="preserve">邓平 </t>
  </si>
  <si>
    <t xml:space="preserve">成都市金牛区育卉街34、36号 </t>
  </si>
  <si>
    <t>成都市双流区西航港大道中4段99号(西子电梯集团成都制造基地)</t>
  </si>
  <si>
    <t xml:space="preserve">qytdyf.cn </t>
  </si>
  <si>
    <t>47.109.78.133</t>
  </si>
  <si>
    <t xml:space="preserve">成都市金牛区沁园堂大药房 </t>
  </si>
  <si>
    <t>(川)-非经营性-2024-0009</t>
  </si>
  <si>
    <t>同意核发</t>
  </si>
  <si>
    <t>四川海棠医药有限公司</t>
  </si>
  <si>
    <t>91511100907081865L</t>
  </si>
  <si>
    <t xml:space="preserve">彭华清 </t>
  </si>
  <si>
    <t xml:space="preserve">董天富 </t>
  </si>
  <si>
    <t>乐山高新区安港路255号18楼-20楼，177号2幢1层1-21号</t>
  </si>
  <si>
    <t>haitangyy.com</t>
  </si>
  <si>
    <t>47.108.207.31</t>
  </si>
  <si>
    <t xml:space="preserve">海棠医药网 </t>
  </si>
  <si>
    <t>(川)-非经营性-2024-0010</t>
  </si>
  <si>
    <t>攀枝花惠佳视科技有限公司</t>
  </si>
  <si>
    <t>915104025557743682</t>
  </si>
  <si>
    <t xml:space="preserve">温汉源 </t>
  </si>
  <si>
    <t>攀枝花市东区炳草岗大街温州商城佰腾数码广场2F-D3号</t>
  </si>
  <si>
    <t xml:space="preserve">pzhhjs.com </t>
  </si>
  <si>
    <t>47.108.161.102</t>
  </si>
  <si>
    <t xml:space="preserve">攀枝花惠佳视科技有限公司 </t>
  </si>
  <si>
    <t>(川)-非经营性-2024-0011</t>
  </si>
  <si>
    <t>《互联网药品信息服务资格证书》注销</t>
  </si>
  <si>
    <t xml:space="preserve">宜宾康贝大药房连锁有限责任公司 </t>
  </si>
  <si>
    <t xml:space="preserve">9151150275234384XA </t>
  </si>
  <si>
    <t xml:space="preserve">吴昆峰 </t>
  </si>
  <si>
    <t xml:space="preserve">陈婷 </t>
  </si>
  <si>
    <t xml:space="preserve">宜宾市翠屏区前进路117号4层 </t>
  </si>
  <si>
    <t>四川省绵阳市高新区永兴镇兴业南路14号</t>
  </si>
  <si>
    <t xml:space="preserve">zsdyf.com.cn </t>
  </si>
  <si>
    <t>211.149.227.90</t>
  </si>
  <si>
    <t xml:space="preserve">宜宾康贝医药网 </t>
  </si>
  <si>
    <t xml:space="preserve">(川)-非经营性-2020-0220 </t>
  </si>
  <si>
    <t>同意注销</t>
  </si>
  <si>
    <t>四川华夏药业连锁有限责任公司</t>
  </si>
  <si>
    <t>915101007686156864</t>
  </si>
  <si>
    <t xml:space="preserve">刘碧玉 </t>
  </si>
  <si>
    <t xml:space="preserve">冉毅 </t>
  </si>
  <si>
    <t>成都市武侯区长益路13号蓝海OFFICE1-1-608号</t>
  </si>
  <si>
    <t>成都市青羊区贝森南路26号</t>
  </si>
  <si>
    <t>hxlsyf.com</t>
  </si>
  <si>
    <t>118.123.201.176</t>
  </si>
  <si>
    <t xml:space="preserve">成都华夏平价药房 </t>
  </si>
  <si>
    <t>(川)-非经营性-2024-0012</t>
  </si>
  <si>
    <t>成都顺宏堂大药房有限公司</t>
  </si>
  <si>
    <t>91510124MA6C82Q62F</t>
  </si>
  <si>
    <t xml:space="preserve">贾钊 </t>
  </si>
  <si>
    <t>成都市郫都区郫筒街道清江一街26号附54、55号1楼</t>
  </si>
  <si>
    <t>成都市郫都区天盛路118(万国数据成都数据中心)</t>
  </si>
  <si>
    <t xml:space="preserve">shunhongtang.top </t>
  </si>
  <si>
    <t>8.137.76.154</t>
  </si>
  <si>
    <t xml:space="preserve">成都顺宏堂大药房有限公司 </t>
  </si>
  <si>
    <t>(川)-非经营性-2024-0015</t>
  </si>
  <si>
    <t>《互联网药品信息服务资格证书》变更</t>
  </si>
  <si>
    <t>四川康特能药业有限公司</t>
  </si>
  <si>
    <t>91510104740340051Y</t>
  </si>
  <si>
    <t xml:space="preserve">熊红霞 </t>
  </si>
  <si>
    <t xml:space="preserve">苏秦 </t>
  </si>
  <si>
    <t>四川省成都市都江堰市四川都江堰经济开发区紫金路1号</t>
  </si>
  <si>
    <t xml:space="preserve">scktn.cn </t>
  </si>
  <si>
    <t>211.149.255.169</t>
  </si>
  <si>
    <t xml:space="preserve">四川康特能药业官方网站 </t>
  </si>
  <si>
    <t>(川)-非经营性-2021-0240</t>
  </si>
  <si>
    <t>法定代表人:"杨大陆"变更为"熊红霞"</t>
  </si>
  <si>
    <t>成都天启明贸易有限公司</t>
  </si>
  <si>
    <t>91510106MA61UYKA4C</t>
  </si>
  <si>
    <t xml:space="preserve">罗小丽 </t>
  </si>
  <si>
    <t xml:space="preserve">唐榕 </t>
  </si>
  <si>
    <t>成都市金牛区金丰路6号新区10幢1层65号</t>
  </si>
  <si>
    <t>成都市郫都区天盛路118（万国数据成都数据中心）</t>
  </si>
  <si>
    <t xml:space="preserve">tianqiming.cn </t>
  </si>
  <si>
    <t>47.109.145.149</t>
  </si>
  <si>
    <t xml:space="preserve">成都天启明贸易有限公司 </t>
  </si>
  <si>
    <t>(川)-非经营性-2024-0016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</si>
</sst>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5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N17" sqref="N17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.625" customWidth="1"/>
    <col min="7" max="8" width="24.375" customWidth="1"/>
    <col min="11" max="11" width="11.125" customWidth="1"/>
    <col min="14" max="14" width="31.1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0" t="s">
        <v>18</v>
      </c>
    </row>
    <row r="3" ht="45" spans="1:18">
      <c r="A3" s="5">
        <v>1</v>
      </c>
      <c r="B3" s="6" t="s">
        <v>19</v>
      </c>
      <c r="C3" s="6" t="s">
        <v>20</v>
      </c>
      <c r="D3" s="7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11" t="s">
        <v>29</v>
      </c>
      <c r="M3" s="6" t="s">
        <v>30</v>
      </c>
      <c r="N3" s="12" t="s">
        <v>31</v>
      </c>
      <c r="O3" s="13">
        <v>45306</v>
      </c>
      <c r="P3" s="13">
        <v>45306</v>
      </c>
      <c r="Q3" s="16">
        <v>47132</v>
      </c>
      <c r="R3" s="11" t="s">
        <v>32</v>
      </c>
    </row>
    <row r="4" ht="60" customHeight="1" spans="1:18">
      <c r="A4" s="5">
        <v>2</v>
      </c>
      <c r="B4" s="6" t="s">
        <v>33</v>
      </c>
      <c r="C4" s="6" t="s">
        <v>34</v>
      </c>
      <c r="D4" s="18" t="s">
        <v>35</v>
      </c>
      <c r="E4" s="6" t="s">
        <v>36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11" t="s">
        <v>29</v>
      </c>
      <c r="M4" s="6" t="s">
        <v>42</v>
      </c>
      <c r="N4" s="6" t="s">
        <v>43</v>
      </c>
      <c r="O4" s="13">
        <v>45306</v>
      </c>
      <c r="P4" s="13">
        <v>45306</v>
      </c>
      <c r="Q4" s="16">
        <v>47132</v>
      </c>
      <c r="R4" s="11" t="s">
        <v>32</v>
      </c>
    </row>
    <row r="5" ht="45" spans="1:18">
      <c r="A5" s="5">
        <v>3</v>
      </c>
      <c r="B5" s="6" t="s">
        <v>19</v>
      </c>
      <c r="C5" s="6" t="s">
        <v>44</v>
      </c>
      <c r="D5" s="7" t="s">
        <v>45</v>
      </c>
      <c r="E5" s="6" t="s">
        <v>46</v>
      </c>
      <c r="F5" s="6" t="s">
        <v>47</v>
      </c>
      <c r="G5" s="6" t="s">
        <v>48</v>
      </c>
      <c r="H5" s="6" t="s">
        <v>38</v>
      </c>
      <c r="I5" s="6" t="s">
        <v>49</v>
      </c>
      <c r="J5" s="6" t="s">
        <v>50</v>
      </c>
      <c r="K5" s="6" t="s">
        <v>51</v>
      </c>
      <c r="L5" s="11" t="s">
        <v>29</v>
      </c>
      <c r="M5" s="6" t="s">
        <v>52</v>
      </c>
      <c r="N5" s="12" t="s">
        <v>31</v>
      </c>
      <c r="O5" s="13">
        <v>45306</v>
      </c>
      <c r="P5" s="13">
        <v>45306</v>
      </c>
      <c r="Q5" s="16">
        <v>47132</v>
      </c>
      <c r="R5" s="11" t="s">
        <v>32</v>
      </c>
    </row>
    <row r="6" ht="52" customHeight="1" spans="1:18">
      <c r="A6" s="5">
        <v>4</v>
      </c>
      <c r="B6" s="6" t="s">
        <v>33</v>
      </c>
      <c r="C6" s="6" t="s">
        <v>53</v>
      </c>
      <c r="D6" s="18" t="s">
        <v>54</v>
      </c>
      <c r="E6" s="6" t="s">
        <v>55</v>
      </c>
      <c r="F6" s="6" t="s">
        <v>55</v>
      </c>
      <c r="G6" s="6" t="s">
        <v>56</v>
      </c>
      <c r="H6" s="6" t="s">
        <v>38</v>
      </c>
      <c r="I6" s="6" t="s">
        <v>57</v>
      </c>
      <c r="J6" s="6" t="s">
        <v>58</v>
      </c>
      <c r="K6" s="6" t="s">
        <v>59</v>
      </c>
      <c r="L6" s="11" t="s">
        <v>29</v>
      </c>
      <c r="M6" s="6" t="s">
        <v>60</v>
      </c>
      <c r="N6" s="6" t="s">
        <v>43</v>
      </c>
      <c r="O6" s="13">
        <v>45307</v>
      </c>
      <c r="P6" s="13">
        <v>45307</v>
      </c>
      <c r="Q6" s="16">
        <v>47133</v>
      </c>
      <c r="R6" s="11" t="s">
        <v>32</v>
      </c>
    </row>
    <row r="7" ht="45" spans="1:18">
      <c r="A7" s="5">
        <v>5</v>
      </c>
      <c r="B7" s="6" t="s">
        <v>61</v>
      </c>
      <c r="C7" s="6" t="s">
        <v>62</v>
      </c>
      <c r="D7" s="7" t="s">
        <v>63</v>
      </c>
      <c r="E7" s="6" t="s">
        <v>64</v>
      </c>
      <c r="F7" s="6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11" t="s">
        <v>29</v>
      </c>
      <c r="M7" s="6" t="s">
        <v>71</v>
      </c>
      <c r="N7" s="12" t="s">
        <v>72</v>
      </c>
      <c r="O7" s="13">
        <v>45307</v>
      </c>
      <c r="P7" s="13">
        <v>45307</v>
      </c>
      <c r="Q7" s="16">
        <v>45958</v>
      </c>
      <c r="R7" s="11" t="s">
        <v>32</v>
      </c>
    </row>
    <row r="8" customFormat="1" ht="45" spans="1:18">
      <c r="A8" s="5">
        <v>6</v>
      </c>
      <c r="B8" s="6" t="s">
        <v>19</v>
      </c>
      <c r="C8" s="6" t="s">
        <v>73</v>
      </c>
      <c r="D8" s="18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81</v>
      </c>
      <c r="L8" s="11" t="s">
        <v>29</v>
      </c>
      <c r="M8" s="6" t="s">
        <v>82</v>
      </c>
      <c r="N8" s="12" t="s">
        <v>31</v>
      </c>
      <c r="O8" s="13">
        <v>45307</v>
      </c>
      <c r="P8" s="13">
        <v>45307</v>
      </c>
      <c r="Q8" s="16">
        <v>47133</v>
      </c>
      <c r="R8" s="11" t="s">
        <v>32</v>
      </c>
    </row>
    <row r="9" ht="45" spans="1:18">
      <c r="A9" s="5">
        <v>7</v>
      </c>
      <c r="B9" s="6" t="s">
        <v>33</v>
      </c>
      <c r="C9" s="6" t="s">
        <v>83</v>
      </c>
      <c r="D9" s="7" t="s">
        <v>84</v>
      </c>
      <c r="E9" s="6" t="s">
        <v>85</v>
      </c>
      <c r="F9" s="6" t="s">
        <v>85</v>
      </c>
      <c r="G9" s="6" t="s">
        <v>86</v>
      </c>
      <c r="H9" s="6" t="s">
        <v>87</v>
      </c>
      <c r="I9" s="6" t="s">
        <v>88</v>
      </c>
      <c r="J9" s="6" t="s">
        <v>89</v>
      </c>
      <c r="K9" s="6" t="s">
        <v>90</v>
      </c>
      <c r="L9" s="11" t="s">
        <v>29</v>
      </c>
      <c r="M9" s="6" t="s">
        <v>91</v>
      </c>
      <c r="N9" s="6" t="s">
        <v>43</v>
      </c>
      <c r="O9" s="13">
        <v>45308</v>
      </c>
      <c r="P9" s="13">
        <v>45308</v>
      </c>
      <c r="Q9" s="16">
        <v>47134</v>
      </c>
      <c r="R9" s="11" t="s">
        <v>32</v>
      </c>
    </row>
    <row r="10" ht="45" spans="1:18">
      <c r="A10" s="5">
        <v>8</v>
      </c>
      <c r="B10" s="6" t="s">
        <v>92</v>
      </c>
      <c r="C10" s="8" t="s">
        <v>93</v>
      </c>
      <c r="D10" s="9" t="s">
        <v>94</v>
      </c>
      <c r="E10" s="8" t="s">
        <v>95</v>
      </c>
      <c r="F10" s="8" t="s">
        <v>96</v>
      </c>
      <c r="G10" s="8" t="s">
        <v>97</v>
      </c>
      <c r="H10" s="8" t="s">
        <v>67</v>
      </c>
      <c r="I10" s="8" t="s">
        <v>98</v>
      </c>
      <c r="J10" s="8" t="s">
        <v>99</v>
      </c>
      <c r="K10" s="8" t="s">
        <v>100</v>
      </c>
      <c r="L10" s="11" t="s">
        <v>29</v>
      </c>
      <c r="M10" s="8" t="s">
        <v>101</v>
      </c>
      <c r="N10" s="14" t="s">
        <v>102</v>
      </c>
      <c r="O10" s="15">
        <v>45309</v>
      </c>
      <c r="P10" s="15">
        <v>45309</v>
      </c>
      <c r="Q10" s="17">
        <v>46245</v>
      </c>
      <c r="R10" s="11" t="s">
        <v>32</v>
      </c>
    </row>
    <row r="11" ht="45" spans="1:18">
      <c r="A11" s="5">
        <v>9</v>
      </c>
      <c r="B11" s="6" t="s">
        <v>33</v>
      </c>
      <c r="C11" s="8" t="s">
        <v>103</v>
      </c>
      <c r="D11" s="9" t="s">
        <v>104</v>
      </c>
      <c r="E11" s="8" t="s">
        <v>105</v>
      </c>
      <c r="F11" s="8" t="s">
        <v>106</v>
      </c>
      <c r="G11" s="8" t="s">
        <v>107</v>
      </c>
      <c r="H11" s="8" t="s">
        <v>108</v>
      </c>
      <c r="I11" s="8" t="s">
        <v>109</v>
      </c>
      <c r="J11" s="8" t="s">
        <v>110</v>
      </c>
      <c r="K11" s="8" t="s">
        <v>111</v>
      </c>
      <c r="L11" s="11" t="s">
        <v>29</v>
      </c>
      <c r="M11" s="8" t="s">
        <v>112</v>
      </c>
      <c r="N11" s="8" t="s">
        <v>43</v>
      </c>
      <c r="O11" s="15">
        <v>45309</v>
      </c>
      <c r="P11" s="15">
        <v>45309</v>
      </c>
      <c r="Q11" s="17">
        <v>47135</v>
      </c>
      <c r="R11" s="11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2024-01-22T01:14:23Z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