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<sst xmlns="http://schemas.openxmlformats.org/spreadsheetml/2006/main" count="133" uniqueCount="100">
  <si>
    <t>互联网药品信息服务许可信息通告（2023年第50期,2023年12月25日-2023年12月29日）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</si>
  <si>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</si>
  <si>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</si>
  <si>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</si>
  <si>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</si>
  <si>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</si>
  <si>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</si>
  <si>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</si>
  <si>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</si>
  <si>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</si>
  <si>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</si>
  <si>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</si>
  <si>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</si>
  <si>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</si>
  <si>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</si>
  <si>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</si>
  <si>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</si>
  <si>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</si>
  <si>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</si>
  <si>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《互联网药品信息服务资格证书》变更</t>
  </si>
  <si>
    <t xml:space="preserve">眉山市兴眉医药科技有限公司 </t>
  </si>
  <si>
    <t xml:space="preserve">91511402769957477Y </t>
  </si>
  <si>
    <t xml:space="preserve">姜智宇 </t>
  </si>
  <si>
    <t xml:space="preserve">杨敏 </t>
  </si>
  <si>
    <t xml:space="preserve">眉山经济开发区新区玉兰路17号 </t>
  </si>
  <si>
    <t>四川省成都市温江区光华大道三段2045号</t>
  </si>
  <si>
    <t xml:space="preserve">msxmyy.cn </t>
  </si>
  <si>
    <t>60.247.131.145</t>
  </si>
  <si>
    <t>互联网药品信息服务资格证书</t>
  </si>
  <si>
    <t>(川)-非经营性-2022-0344</t>
  </si>
  <si>
    <t>法定代表人:"文惠明"变更为"姜智宇"</t>
  </si>
  <si>
    <t>四川省药品监督管理局</t>
  </si>
  <si>
    <t>《互联网药品信息服务资格证书》核发</t>
  </si>
  <si>
    <t xml:space="preserve">成都新炬化工有限公司 </t>
  </si>
  <si>
    <t>91510114202593094Q</t>
  </si>
  <si>
    <t xml:space="preserve">夏雪 </t>
  </si>
  <si>
    <t xml:space="preserve">陈秋豪 </t>
  </si>
  <si>
    <t>成都市新都区桂锦路1568号</t>
  </si>
  <si>
    <t>成都市光华大道2045号四川电信光华数据中心3楼</t>
  </si>
  <si>
    <t xml:space="preserve">cdxinju.com </t>
  </si>
  <si>
    <t>118.123.243.175</t>
  </si>
  <si>
    <t>(川)-非经营性-2023-0197</t>
  </si>
  <si>
    <t>同意核发</t>
  </si>
  <si>
    <t xml:space="preserve">成都九芝堂金鼎药业有限公司 </t>
  </si>
  <si>
    <t xml:space="preserve">91510112201922095M </t>
  </si>
  <si>
    <t xml:space="preserve">熊开鹏 </t>
  </si>
  <si>
    <t xml:space="preserve">沈涛 </t>
  </si>
  <si>
    <t xml:space="preserve">四川省成都经济技术开发区 (龙泉驿区) 成龙路二段1788号 </t>
  </si>
  <si>
    <t>四川省成都高新区益州大道1666号中国电信中国西部信息中心1层</t>
  </si>
  <si>
    <t xml:space="preserve">cdjdjzt.com </t>
  </si>
  <si>
    <t>139.155.140.154</t>
  </si>
  <si>
    <t xml:space="preserve">成都九芝堂金鼎药业有限公司官方网站 </t>
  </si>
  <si>
    <t>(川)-非经营性-2023-0198</t>
  </si>
  <si>
    <t>四川昇和药房有限公司</t>
  </si>
  <si>
    <t>915101077729985607</t>
  </si>
  <si>
    <t xml:space="preserve">郑豫川 </t>
  </si>
  <si>
    <t xml:space="preserve">马玲玲 </t>
  </si>
  <si>
    <t>四川省成都市武侯区黉门后街2号1层1号至17号</t>
  </si>
  <si>
    <t>成都市郫都区天盛路118(万国数据成都数据中心)</t>
  </si>
  <si>
    <t xml:space="preserve">shengheyaofang.cn </t>
  </si>
  <si>
    <t>47.109.96.114</t>
  </si>
  <si>
    <t xml:space="preserve">四川昇和药房有限公司 </t>
  </si>
  <si>
    <t>(川)-非经营性-2023-0200</t>
  </si>
  <si>
    <t>四川金仁堂大药房连锁有限公司</t>
  </si>
  <si>
    <t>91511321687923935L</t>
  </si>
  <si>
    <t xml:space="preserve">金海良 </t>
  </si>
  <si>
    <t>南充市南部县滨江街道办事处金洞路后街153号101、201、202室</t>
  </si>
  <si>
    <t>中国电信成都枢纽中心（成都市青羊区贝森路26号）</t>
  </si>
  <si>
    <t xml:space="preserve">scjrtdyf.cn </t>
  </si>
  <si>
    <t>118.123.201.172</t>
  </si>
  <si>
    <t xml:space="preserve">金仁堂大药房 </t>
  </si>
  <si>
    <t>(川)-非经营性-2023-0201</t>
  </si>
  <si>
    <t>备案表名称</t>
  </si>
  <si>
    <t>备案编号</t>
  </si>
  <si>
    <t>备案内容</t>
  </si>
  <si>
    <t>备案日期</t>
  </si>
  <si>
    <t>备案机关</t>
  </si>
  <si>
    <t>互联网药品信息服务备案</t>
  </si>
  <si>
    <t>成都双流曙瑞互联网医院有限公司</t>
  </si>
  <si>
    <t>91510116MACDE7NF5E</t>
  </si>
  <si>
    <t xml:space="preserve">黄武 </t>
  </si>
  <si>
    <t xml:space="preserve">邵嘉葳 </t>
  </si>
  <si>
    <t>四川省成都市双流区东升街道国芯大道399号5栋1204室（A8-5-1204）</t>
  </si>
  <si>
    <t>成都市郫都区天盛路118（万国数据成都数据中心）</t>
  </si>
  <si>
    <t xml:space="preserve">sureehosp.com </t>
  </si>
  <si>
    <t>47.109.133.178</t>
  </si>
  <si>
    <t xml:space="preserve">成都双流曙瑞互联网医院有限公司 </t>
  </si>
  <si>
    <t>药品/医疗器械互联网信息服务备案表</t>
  </si>
  <si>
    <t>川(备)-非经营性-2023-0030</t>
  </si>
  <si>
    <t>收到企业备案材料。</t>
  </si>
  <si>
    <t>成都双流医度迅互联网医院有限公司</t>
  </si>
  <si>
    <t>91510116MAACMDNC61</t>
  </si>
  <si>
    <t xml:space="preserve">段成梅 </t>
  </si>
  <si>
    <t xml:space="preserve">吴仲天 </t>
  </si>
  <si>
    <t xml:space="preserve">四川省成都市双流区成都芯谷产业园区集中区内 </t>
  </si>
  <si>
    <t>成都市双流区西航港大道中4段99号（西子电梯集团成都制造基地）</t>
  </si>
  <si>
    <t xml:space="preserve">cdueduxun.cn </t>
  </si>
  <si>
    <t>47.109.78.170</t>
  </si>
  <si>
    <t xml:space="preserve">成都双流医度迅互联网医院有限公司 </t>
  </si>
  <si>
    <t>川(备)-非经营性-2023-0031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</si>
</sst>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\/mm\/dd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2" borderId="3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25" fillId="18" borderId="2" applyNumberFormat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176" fontId="6" fillId="2" borderId="1" xfId="0" applyNumberFormat="1" applyFont="1" applyFill="1" applyBorder="1" applyAlignment="1" applyProtection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abSelected="1" workbookViewId="0">
      <selection activeCell="J17" sqref="J17"/>
    </sheetView>
  </sheetViews>
  <sheetFormatPr defaultColWidth="9" defaultRowHeight="14.25"/>
  <cols>
    <col min="1" max="1" width="3.25" customWidth="1"/>
    <col min="2" max="2" width="8.25" customWidth="1"/>
    <col min="4" max="4" width="14.875" customWidth="1"/>
    <col min="5" max="6" width="5.75" customWidth="1"/>
    <col min="7" max="8" width="23.625" customWidth="1"/>
    <col min="10" max="10" width="12.75" customWidth="1"/>
    <col min="14" max="14" width="51.25" customWidth="1"/>
    <col min="15" max="17" width="8.5" customWidth="1"/>
  </cols>
  <sheetData>
    <row r="1" s="1" customFormat="1" ht="25.5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48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13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13" t="s">
        <v>18</v>
      </c>
    </row>
    <row r="3" s="1" customFormat="1" ht="45" spans="1:18">
      <c r="A3" s="6">
        <v>1</v>
      </c>
      <c r="B3" s="7" t="s">
        <v>19</v>
      </c>
      <c r="C3" s="7" t="s">
        <v>20</v>
      </c>
      <c r="D3" s="8" t="s">
        <v>21</v>
      </c>
      <c r="E3" s="7" t="s">
        <v>22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20</v>
      </c>
      <c r="L3" s="14" t="s">
        <v>28</v>
      </c>
      <c r="M3" s="7" t="s">
        <v>29</v>
      </c>
      <c r="N3" s="7" t="s">
        <v>30</v>
      </c>
      <c r="O3" s="15">
        <v>45285</v>
      </c>
      <c r="P3" s="15">
        <v>45285</v>
      </c>
      <c r="Q3" s="18">
        <v>46673</v>
      </c>
      <c r="R3" s="14" t="s">
        <v>31</v>
      </c>
    </row>
    <row r="4" s="1" customFormat="1" ht="45" spans="1:18">
      <c r="A4" s="6">
        <v>2</v>
      </c>
      <c r="B4" s="7" t="s">
        <v>32</v>
      </c>
      <c r="C4" s="7" t="s">
        <v>33</v>
      </c>
      <c r="D4" s="8" t="s">
        <v>34</v>
      </c>
      <c r="E4" s="7" t="s">
        <v>35</v>
      </c>
      <c r="F4" s="7" t="s">
        <v>36</v>
      </c>
      <c r="G4" s="7" t="s">
        <v>37</v>
      </c>
      <c r="H4" s="7" t="s">
        <v>38</v>
      </c>
      <c r="I4" s="7" t="s">
        <v>39</v>
      </c>
      <c r="J4" s="7" t="s">
        <v>40</v>
      </c>
      <c r="K4" s="7" t="s">
        <v>33</v>
      </c>
      <c r="L4" s="14" t="s">
        <v>28</v>
      </c>
      <c r="M4" s="7" t="s">
        <v>41</v>
      </c>
      <c r="N4" s="7" t="s">
        <v>42</v>
      </c>
      <c r="O4" s="15">
        <v>45286</v>
      </c>
      <c r="P4" s="15">
        <v>45286</v>
      </c>
      <c r="Q4" s="18">
        <v>47112</v>
      </c>
      <c r="R4" s="14" t="s">
        <v>31</v>
      </c>
    </row>
    <row r="5" s="1" customFormat="1" ht="45" spans="1:18">
      <c r="A5" s="6">
        <v>3</v>
      </c>
      <c r="B5" s="7" t="s">
        <v>32</v>
      </c>
      <c r="C5" s="7" t="s">
        <v>43</v>
      </c>
      <c r="D5" s="8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 t="s">
        <v>49</v>
      </c>
      <c r="J5" s="7" t="s">
        <v>50</v>
      </c>
      <c r="K5" s="7" t="s">
        <v>51</v>
      </c>
      <c r="L5" s="14" t="s">
        <v>28</v>
      </c>
      <c r="M5" s="7" t="s">
        <v>52</v>
      </c>
      <c r="N5" s="7" t="s">
        <v>42</v>
      </c>
      <c r="O5" s="15">
        <v>45286</v>
      </c>
      <c r="P5" s="15">
        <v>45286</v>
      </c>
      <c r="Q5" s="18">
        <v>47112</v>
      </c>
      <c r="R5" s="14" t="s">
        <v>31</v>
      </c>
    </row>
    <row r="6" s="2" customFormat="1" ht="45" spans="1:18">
      <c r="A6" s="6">
        <v>4</v>
      </c>
      <c r="B6" s="7" t="s">
        <v>32</v>
      </c>
      <c r="C6" s="7" t="s">
        <v>53</v>
      </c>
      <c r="D6" s="19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 t="s">
        <v>59</v>
      </c>
      <c r="J6" s="7" t="s">
        <v>60</v>
      </c>
      <c r="K6" s="7" t="s">
        <v>61</v>
      </c>
      <c r="L6" s="14" t="s">
        <v>28</v>
      </c>
      <c r="M6" s="7" t="s">
        <v>62</v>
      </c>
      <c r="N6" s="7" t="s">
        <v>42</v>
      </c>
      <c r="O6" s="15">
        <v>45288</v>
      </c>
      <c r="P6" s="15">
        <v>45288</v>
      </c>
      <c r="Q6" s="18">
        <v>47114</v>
      </c>
      <c r="R6" s="14" t="s">
        <v>31</v>
      </c>
    </row>
    <row r="7" s="2" customFormat="1" ht="45" spans="1:18">
      <c r="A7" s="6">
        <v>5</v>
      </c>
      <c r="B7" s="7" t="s">
        <v>32</v>
      </c>
      <c r="C7" s="7" t="s">
        <v>63</v>
      </c>
      <c r="D7" s="8" t="s">
        <v>64</v>
      </c>
      <c r="E7" s="7" t="s">
        <v>65</v>
      </c>
      <c r="F7" s="7" t="s">
        <v>65</v>
      </c>
      <c r="G7" s="7" t="s">
        <v>66</v>
      </c>
      <c r="H7" s="7" t="s">
        <v>67</v>
      </c>
      <c r="I7" s="7" t="s">
        <v>68</v>
      </c>
      <c r="J7" s="7" t="s">
        <v>69</v>
      </c>
      <c r="K7" s="7" t="s">
        <v>70</v>
      </c>
      <c r="L7" s="14" t="s">
        <v>28</v>
      </c>
      <c r="M7" s="7" t="s">
        <v>71</v>
      </c>
      <c r="N7" s="7" t="s">
        <v>42</v>
      </c>
      <c r="O7" s="15">
        <v>45288</v>
      </c>
      <c r="P7" s="15">
        <v>45288</v>
      </c>
      <c r="Q7" s="18">
        <v>47114</v>
      </c>
      <c r="R7" s="14" t="s">
        <v>31</v>
      </c>
    </row>
    <row r="9" customFormat="1" ht="48" spans="1:16">
      <c r="A9" s="9" t="s">
        <v>1</v>
      </c>
      <c r="B9" s="10" t="s">
        <v>2</v>
      </c>
      <c r="C9" s="10" t="s">
        <v>3</v>
      </c>
      <c r="D9" s="10" t="s">
        <v>4</v>
      </c>
      <c r="E9" s="10" t="s">
        <v>5</v>
      </c>
      <c r="F9" s="10" t="s">
        <v>6</v>
      </c>
      <c r="G9" s="10" t="s">
        <v>7</v>
      </c>
      <c r="H9" s="10" t="s">
        <v>8</v>
      </c>
      <c r="I9" s="10" t="s">
        <v>9</v>
      </c>
      <c r="J9" s="10" t="s">
        <v>10</v>
      </c>
      <c r="K9" s="10" t="s">
        <v>11</v>
      </c>
      <c r="L9" s="16" t="s">
        <v>72</v>
      </c>
      <c r="M9" s="10" t="s">
        <v>73</v>
      </c>
      <c r="N9" s="10" t="s">
        <v>74</v>
      </c>
      <c r="O9" s="17" t="s">
        <v>75</v>
      </c>
      <c r="P9" s="17" t="s">
        <v>76</v>
      </c>
    </row>
    <row r="10" ht="45" spans="1:16">
      <c r="A10" s="6">
        <v>1</v>
      </c>
      <c r="B10" s="11" t="s">
        <v>77</v>
      </c>
      <c r="C10" s="12" t="s">
        <v>78</v>
      </c>
      <c r="D10" s="12" t="s">
        <v>79</v>
      </c>
      <c r="E10" s="12" t="s">
        <v>80</v>
      </c>
      <c r="F10" s="12" t="s">
        <v>81</v>
      </c>
      <c r="G10" s="12" t="s">
        <v>82</v>
      </c>
      <c r="H10" s="12" t="s">
        <v>83</v>
      </c>
      <c r="I10" s="12" t="s">
        <v>84</v>
      </c>
      <c r="J10" s="12" t="s">
        <v>85</v>
      </c>
      <c r="K10" s="12" t="s">
        <v>86</v>
      </c>
      <c r="L10" s="12" t="s">
        <v>87</v>
      </c>
      <c r="M10" s="12" t="s">
        <v>88</v>
      </c>
      <c r="N10" s="12" t="s">
        <v>89</v>
      </c>
      <c r="O10" s="15">
        <v>45286</v>
      </c>
      <c r="P10" s="14" t="s">
        <v>31</v>
      </c>
    </row>
    <row r="11" ht="45" spans="1:16">
      <c r="A11" s="6">
        <v>2</v>
      </c>
      <c r="B11" s="11" t="s">
        <v>77</v>
      </c>
      <c r="C11" s="12" t="s">
        <v>90</v>
      </c>
      <c r="D11" s="12" t="s">
        <v>91</v>
      </c>
      <c r="E11" s="12" t="s">
        <v>92</v>
      </c>
      <c r="F11" s="12" t="s">
        <v>93</v>
      </c>
      <c r="G11" s="12" t="s">
        <v>94</v>
      </c>
      <c r="H11" s="12" t="s">
        <v>95</v>
      </c>
      <c r="I11" s="12" t="s">
        <v>96</v>
      </c>
      <c r="J11" s="12" t="s">
        <v>97</v>
      </c>
      <c r="K11" s="12" t="s">
        <v>98</v>
      </c>
      <c r="L11" s="12" t="s">
        <v>87</v>
      </c>
      <c r="M11" s="12" t="s">
        <v>99</v>
      </c>
      <c r="N11" s="12" t="s">
        <v>89</v>
      </c>
      <c r="O11" s="15">
        <v>45287</v>
      </c>
      <c r="P11" s="14" t="s">
        <v>31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9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2023-12-29T01:14:10Z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8B20DB0E16554126BC9670726BE070A0_13</vt:lpwstr>
  </property>
</Properties>
</file>