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<sst xmlns="http://schemas.openxmlformats.org/spreadsheetml/2006/main" count="131" uniqueCount="96">
  <si>
    <t>互联网药品信息服务许可(备案）信息通告（2023年第34期,2023年8月28日-2023年9月1日）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</si>
  <si>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</si>
  <si>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</si>
  <si>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</si>
  <si>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</si>
  <si>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</si>
  <si>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</si>
  <si>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</si>
  <si>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</si>
  <si>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</si>
  <si>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</si>
  <si>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</si>
  <si>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</si>
  <si>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</si>
  <si>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</si>
  <si>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</si>
  <si>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</si>
  <si>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</si>
  <si>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</si>
  <si>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</si>
  <si>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四川众康药房连锁有限公司 </t>
  </si>
  <si>
    <t>91513221577594405E</t>
  </si>
  <si>
    <t xml:space="preserve">谢虎 </t>
  </si>
  <si>
    <t xml:space="preserve">汶川县威州镇双河村较场组姜维城路19号 </t>
  </si>
  <si>
    <t>四川省成都市天盛路118号万国数据中心</t>
  </si>
  <si>
    <t xml:space="preserve">sczkyf.cn </t>
  </si>
  <si>
    <t>47.108.93.196</t>
  </si>
  <si>
    <t xml:space="preserve">众康药房 </t>
  </si>
  <si>
    <t>互联网药品信息服务资格证书</t>
  </si>
  <si>
    <t>(川)-非经营性-2021-0029</t>
  </si>
  <si>
    <t>法定代表人:"彭琪"变更为"谢虎";
网站负责人:"彭琪"变更为"谢虎"</t>
  </si>
  <si>
    <t>四川省药品监督管理局</t>
  </si>
  <si>
    <t>《互联网药品信息服务资格证书》核发</t>
  </si>
  <si>
    <t xml:space="preserve">四川天泽药业有限公司 </t>
  </si>
  <si>
    <t xml:space="preserve">91510106780139934J </t>
  </si>
  <si>
    <t xml:space="preserve">侯亮 </t>
  </si>
  <si>
    <t xml:space="preserve">成都市金牛区解放路二段199号1幢6层602室 </t>
  </si>
  <si>
    <t>四川省成都高新区益州大道1666号中国电信中国西部信息中心1层</t>
  </si>
  <si>
    <t xml:space="preserve">scsdqk.com </t>
  </si>
  <si>
    <t>118.24.93.97</t>
  </si>
  <si>
    <t>(川)-非经营性-2023-0130</t>
  </si>
  <si>
    <t>同意核发</t>
  </si>
  <si>
    <t xml:space="preserve">内江万人堂大药房有限公司 </t>
  </si>
  <si>
    <t>91511025MA664EC18N</t>
  </si>
  <si>
    <t xml:space="preserve">张科 </t>
  </si>
  <si>
    <t xml:space="preserve">四川省内江市资中县世纪小区中路99号远达.世纪城D区第S2号楼1单元1层1-1-29、31号 </t>
  </si>
  <si>
    <t>四川省成都市温江区光华大道三段2045号</t>
  </si>
  <si>
    <t xml:space="preserve">wrtdyf.cn </t>
  </si>
  <si>
    <t>60.247.132.150</t>
  </si>
  <si>
    <t>(川)-非经营性-2023-0131</t>
  </si>
  <si>
    <t xml:space="preserve">广汉市金江康源大药房有限公司 </t>
  </si>
  <si>
    <t xml:space="preserve">91510681MA7HD6029T </t>
  </si>
  <si>
    <t xml:space="preserve">韩倩 </t>
  </si>
  <si>
    <t xml:space="preserve">孙立升 </t>
  </si>
  <si>
    <t xml:space="preserve">四川省德阳市广汉市东莞路二段10号四川国际医药健康城1号合院28号 </t>
  </si>
  <si>
    <t>成都市郫都区天盛路118(万国数据成都数据中心)</t>
  </si>
  <si>
    <t xml:space="preserve">jjkydyf.top </t>
  </si>
  <si>
    <t>8.137.59.251</t>
  </si>
  <si>
    <t>(川)-非经营性-2023-0132</t>
  </si>
  <si>
    <t xml:space="preserve">成都创莱健康管理有限公司 </t>
  </si>
  <si>
    <t xml:space="preserve">91510114MA6AGA5G47 </t>
  </si>
  <si>
    <t xml:space="preserve">滕玉钟 </t>
  </si>
  <si>
    <t xml:space="preserve">杨勋 </t>
  </si>
  <si>
    <t xml:space="preserve">成都市青羊区少城路25号1栋16层1603号 </t>
  </si>
  <si>
    <t>四川省成都市郫都区天盛路118号万国数据中心</t>
  </si>
  <si>
    <t xml:space="preserve">cd-cljk.com </t>
  </si>
  <si>
    <t>118.126.111.18</t>
  </si>
  <si>
    <t>(川)-非经营性-2023-0133</t>
  </si>
  <si>
    <t xml:space="preserve">汉源县黄鳌零售药店 </t>
  </si>
  <si>
    <t xml:space="preserve">91511823MA62C5ATX5 </t>
  </si>
  <si>
    <t xml:space="preserve">黄鳌 </t>
  </si>
  <si>
    <t xml:space="preserve">郎静媛 </t>
  </si>
  <si>
    <t xml:space="preserve">汉源县江汉大道二段 </t>
  </si>
  <si>
    <t>四川省绵阳市高新区永兴镇兴业南路14号</t>
  </si>
  <si>
    <t xml:space="preserve">hayd.cc </t>
  </si>
  <si>
    <t>118.123.16.222</t>
  </si>
  <si>
    <t>(川)-非经营性-2023-0134</t>
  </si>
  <si>
    <t xml:space="preserve">国药控股四川医药股份有限公司 </t>
  </si>
  <si>
    <t xml:space="preserve">91510000201802616Y </t>
  </si>
  <si>
    <t xml:space="preserve">袁芳 </t>
  </si>
  <si>
    <t xml:space="preserve">朱飞 </t>
  </si>
  <si>
    <t xml:space="preserve">成都市将军街68号 </t>
  </si>
  <si>
    <t>四川省成都市青羊区将军街68号国药控股四川医药股份有限公司服务器机房</t>
  </si>
  <si>
    <t>scyy.com</t>
  </si>
  <si>
    <t>61.139.67.155</t>
  </si>
  <si>
    <t>(川)-非经营性-2020-0146</t>
  </si>
  <si>
    <t>法定代表人:"贾洪斌"变更为"袁芳"</t>
  </si>
  <si>
    <t>成都亿帆顺网络科技有限公司</t>
  </si>
  <si>
    <t>91510105MACTWJH267</t>
  </si>
  <si>
    <t>蒋有岗</t>
  </si>
  <si>
    <t>成都市青羊区东顺路174号附13号1栋1楼</t>
  </si>
  <si>
    <t>四川省成都市双流区物联二路</t>
  </si>
  <si>
    <t>cdyfs.cn</t>
  </si>
  <si>
    <t>221.177.120.255</t>
  </si>
  <si>
    <t>(川)-非经营性-2023-0135</t>
  </si>
  <si>
    <t>同意核发。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</si>
</sst>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N16" sqref="N16"/>
    </sheetView>
  </sheetViews>
  <sheetFormatPr defaultColWidth="9" defaultRowHeight="14.25"/>
  <cols>
    <col min="1" max="1" width="3.25" customWidth="1"/>
    <col min="4" max="4" width="14.875" customWidth="1"/>
    <col min="5" max="6" width="8.125" customWidth="1"/>
    <col min="7" max="8" width="24.75" customWidth="1"/>
    <col min="14" max="14" width="38.125" customWidth="1"/>
    <col min="15" max="17" width="9.3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10" t="s">
        <v>28</v>
      </c>
      <c r="M3" s="7" t="s">
        <v>29</v>
      </c>
      <c r="N3" s="11" t="s">
        <v>30</v>
      </c>
      <c r="O3" s="12">
        <v>45166</v>
      </c>
      <c r="P3" s="12">
        <v>45166</v>
      </c>
      <c r="Q3" s="12">
        <v>46048</v>
      </c>
      <c r="R3" s="10" t="s">
        <v>31</v>
      </c>
    </row>
    <row r="4" s="1" customFormat="1" ht="45" spans="1:18">
      <c r="A4" s="5">
        <v>2</v>
      </c>
      <c r="B4" s="6" t="s">
        <v>32</v>
      </c>
      <c r="C4" s="7" t="s">
        <v>33</v>
      </c>
      <c r="D4" s="8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33</v>
      </c>
      <c r="L4" s="10" t="s">
        <v>28</v>
      </c>
      <c r="M4" s="7" t="s">
        <v>40</v>
      </c>
      <c r="N4" s="7" t="s">
        <v>41</v>
      </c>
      <c r="O4" s="12">
        <v>45166</v>
      </c>
      <c r="P4" s="12">
        <v>45166</v>
      </c>
      <c r="Q4" s="12">
        <v>46992</v>
      </c>
      <c r="R4" s="10" t="s">
        <v>31</v>
      </c>
    </row>
    <row r="5" s="1" customFormat="1" ht="45" spans="1:18">
      <c r="A5" s="5">
        <v>3</v>
      </c>
      <c r="B5" s="6" t="s">
        <v>32</v>
      </c>
      <c r="C5" s="7" t="s">
        <v>42</v>
      </c>
      <c r="D5" s="8" t="s">
        <v>43</v>
      </c>
      <c r="E5" s="7" t="s">
        <v>44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7" t="s">
        <v>42</v>
      </c>
      <c r="L5" s="10" t="s">
        <v>28</v>
      </c>
      <c r="M5" s="7" t="s">
        <v>49</v>
      </c>
      <c r="N5" s="7" t="s">
        <v>41</v>
      </c>
      <c r="O5" s="12">
        <v>45166</v>
      </c>
      <c r="P5" s="12">
        <v>45166</v>
      </c>
      <c r="Q5" s="12">
        <v>46992</v>
      </c>
      <c r="R5" s="10" t="s">
        <v>31</v>
      </c>
    </row>
    <row r="6" s="1" customFormat="1" ht="45" spans="1:18">
      <c r="A6" s="5">
        <v>4</v>
      </c>
      <c r="B6" s="6" t="s">
        <v>32</v>
      </c>
      <c r="C6" s="7" t="s">
        <v>50</v>
      </c>
      <c r="D6" s="8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7" t="s">
        <v>50</v>
      </c>
      <c r="L6" s="10" t="s">
        <v>28</v>
      </c>
      <c r="M6" s="7" t="s">
        <v>58</v>
      </c>
      <c r="N6" s="7" t="s">
        <v>41</v>
      </c>
      <c r="O6" s="12">
        <v>45168</v>
      </c>
      <c r="P6" s="12">
        <v>45168</v>
      </c>
      <c r="Q6" s="12">
        <v>46994</v>
      </c>
      <c r="R6" s="10" t="s">
        <v>31</v>
      </c>
    </row>
    <row r="7" s="1" customFormat="1" ht="45" spans="1:18">
      <c r="A7" s="5">
        <v>5</v>
      </c>
      <c r="B7" s="6" t="s">
        <v>32</v>
      </c>
      <c r="C7" s="7" t="s">
        <v>59</v>
      </c>
      <c r="D7" s="8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 t="s">
        <v>65</v>
      </c>
      <c r="J7" s="7" t="s">
        <v>66</v>
      </c>
      <c r="K7" s="7" t="s">
        <v>59</v>
      </c>
      <c r="L7" s="10" t="s">
        <v>28</v>
      </c>
      <c r="M7" s="7" t="s">
        <v>67</v>
      </c>
      <c r="N7" s="7" t="s">
        <v>41</v>
      </c>
      <c r="O7" s="12">
        <v>45169</v>
      </c>
      <c r="P7" s="12">
        <v>45169</v>
      </c>
      <c r="Q7" s="12">
        <v>46995</v>
      </c>
      <c r="R7" s="10" t="s">
        <v>31</v>
      </c>
    </row>
    <row r="8" ht="45" spans="1:18">
      <c r="A8" s="5">
        <v>6</v>
      </c>
      <c r="B8" s="6" t="s">
        <v>32</v>
      </c>
      <c r="C8" s="7" t="s">
        <v>68</v>
      </c>
      <c r="D8" s="8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 t="s">
        <v>74</v>
      </c>
      <c r="J8" s="7" t="s">
        <v>75</v>
      </c>
      <c r="K8" s="7" t="s">
        <v>68</v>
      </c>
      <c r="L8" s="10" t="s">
        <v>28</v>
      </c>
      <c r="M8" s="7" t="s">
        <v>76</v>
      </c>
      <c r="N8" s="7" t="s">
        <v>41</v>
      </c>
      <c r="O8" s="12">
        <v>45170</v>
      </c>
      <c r="P8" s="12">
        <v>45170</v>
      </c>
      <c r="Q8" s="12">
        <v>46996</v>
      </c>
      <c r="R8" s="10" t="s">
        <v>31</v>
      </c>
    </row>
    <row r="9" ht="45" spans="1:18">
      <c r="A9" s="5">
        <v>7</v>
      </c>
      <c r="B9" s="6" t="s">
        <v>19</v>
      </c>
      <c r="C9" s="7" t="s">
        <v>77</v>
      </c>
      <c r="D9" s="8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 t="s">
        <v>83</v>
      </c>
      <c r="J9" s="7" t="s">
        <v>84</v>
      </c>
      <c r="K9" s="7" t="s">
        <v>77</v>
      </c>
      <c r="L9" s="10" t="s">
        <v>28</v>
      </c>
      <c r="M9" s="7" t="s">
        <v>85</v>
      </c>
      <c r="N9" s="7" t="s">
        <v>86</v>
      </c>
      <c r="O9" s="12">
        <v>45170</v>
      </c>
      <c r="P9" s="12">
        <v>45170</v>
      </c>
      <c r="Q9" s="12">
        <v>45887</v>
      </c>
      <c r="R9" s="10" t="s">
        <v>31</v>
      </c>
    </row>
    <row r="10" ht="45" spans="1:18">
      <c r="A10" s="5">
        <v>8</v>
      </c>
      <c r="B10" s="6" t="s">
        <v>32</v>
      </c>
      <c r="C10" s="7" t="s">
        <v>87</v>
      </c>
      <c r="D10" s="8" t="s">
        <v>88</v>
      </c>
      <c r="E10" s="7" t="s">
        <v>89</v>
      </c>
      <c r="F10" s="7" t="s">
        <v>89</v>
      </c>
      <c r="G10" s="7" t="s">
        <v>90</v>
      </c>
      <c r="H10" s="7" t="s">
        <v>91</v>
      </c>
      <c r="I10" s="7" t="s">
        <v>92</v>
      </c>
      <c r="J10" s="7" t="s">
        <v>93</v>
      </c>
      <c r="K10" s="7" t="s">
        <v>87</v>
      </c>
      <c r="L10" s="10" t="s">
        <v>28</v>
      </c>
      <c r="M10" s="7" t="s">
        <v>94</v>
      </c>
      <c r="N10" s="7" t="s">
        <v>95</v>
      </c>
      <c r="O10" s="12">
        <v>45170</v>
      </c>
      <c r="P10" s="12">
        <v>45170</v>
      </c>
      <c r="Q10" s="12">
        <v>46996</v>
      </c>
      <c r="R10" s="10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7 R3:R6 R8:R9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2023-09-01T06:59:47Z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