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<sst xmlns="http://schemas.openxmlformats.org/spreadsheetml/2006/main" count="173" uniqueCount="125">
  <si>
    <t>互联网药品信息服务许可信息通告（2023年第37期,2023年9月18日-2023年9月22日）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</si>
  <si>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</si>
  <si>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</si>
  <si>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</si>
  <si>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</si>
  <si>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</si>
  <si>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</si>
  <si>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</si>
  <si>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</si>
  <si>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</si>
  <si>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</si>
  <si>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</si>
  <si>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</si>
  <si>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</si>
  <si>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</si>
  <si>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</si>
  <si>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</si>
  <si>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</si>
  <si>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</si>
  <si>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</si>
  <si>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泸州本草堂医药有限公司 </t>
  </si>
  <si>
    <t xml:space="preserve">91510504575272015D </t>
  </si>
  <si>
    <t xml:space="preserve">朱守平 </t>
  </si>
  <si>
    <t xml:space="preserve">简川 </t>
  </si>
  <si>
    <t xml:space="preserve">泸州市龙马潭区福星路一段185号3栋501号 </t>
  </si>
  <si>
    <t>四川省成都市成都电信高新AC2楼M8</t>
  </si>
  <si>
    <t xml:space="preserve">lzbctyy.com </t>
  </si>
  <si>
    <t>139.155.21.241</t>
  </si>
  <si>
    <t>互联网药品信息服务资格证书</t>
  </si>
  <si>
    <t>(川)-非经营性-2021-0003</t>
  </si>
  <si>
    <t>法定代表人:"朱守刚"变更为"朱守平"</t>
  </si>
  <si>
    <t>四川省药品监督管理局</t>
  </si>
  <si>
    <t>《互联网药品信息服务资格证书》注销</t>
  </si>
  <si>
    <t xml:space="preserve">成都礼隆大药房有限公司 </t>
  </si>
  <si>
    <t>91510114MA6CB8P340</t>
  </si>
  <si>
    <t xml:space="preserve">阙太容 </t>
  </si>
  <si>
    <t xml:space="preserve">俞守洋 </t>
  </si>
  <si>
    <t xml:space="preserve">成都市新都区大丰街道铁石板街75号、77号 </t>
  </si>
  <si>
    <t>四川省成都市成都市天盛路118号万国数据中心</t>
  </si>
  <si>
    <t xml:space="preserve">cdlilong.cn </t>
  </si>
  <si>
    <t>154.221.30.122</t>
  </si>
  <si>
    <t xml:space="preserve">(川)-非经营性-2021-0295 </t>
  </si>
  <si>
    <t>同意注销</t>
  </si>
  <si>
    <t>《互联网药品信息服务资格证书》核发</t>
  </si>
  <si>
    <t>荣县新宸医药有限公司</t>
  </si>
  <si>
    <t>91510321MACPMAGC9W</t>
  </si>
  <si>
    <t>刘永洪</t>
  </si>
  <si>
    <t>宋玲玲</t>
  </si>
  <si>
    <t>四川省自贡市荣县旭阳镇体育场路星河奥运绿洲15-104号</t>
  </si>
  <si>
    <t>四川省绵阳市高新区永兴镇兴业南路14号</t>
  </si>
  <si>
    <t>rxxryy.cn</t>
  </si>
  <si>
    <t>61.139.126.114</t>
  </si>
  <si>
    <t>(川)-非经营性-2023-0143</t>
  </si>
  <si>
    <t>同意核发。</t>
  </si>
  <si>
    <t>贰美医疗科技有限公司</t>
  </si>
  <si>
    <t>91510114MA650NP04T</t>
  </si>
  <si>
    <t>李好玉</t>
  </si>
  <si>
    <t>四川省成都市新都区新繁街道洪山堂西三巷125、127号</t>
  </si>
  <si>
    <t>成都市双流区西航港大道中4段99号(西子电梯集团成都制造基地)</t>
  </si>
  <si>
    <t>2myxc.com</t>
  </si>
  <si>
    <t>8.137.108.204</t>
  </si>
  <si>
    <t>贰美药械城</t>
  </si>
  <si>
    <t>(川)-非经营性-2023-0144</t>
  </si>
  <si>
    <t>同意核发</t>
  </si>
  <si>
    <t xml:space="preserve">自贡市汇聚药业有限公司 </t>
  </si>
  <si>
    <t>91510300MA620AHM54</t>
  </si>
  <si>
    <t xml:space="preserve">王雪锋 </t>
  </si>
  <si>
    <t xml:space="preserve">廖科 </t>
  </si>
  <si>
    <t xml:space="preserve">自贡市自流井区一对山片区英祥花园居委会1组A组团1-26号 </t>
  </si>
  <si>
    <t xml:space="preserve">zghjyy.cn </t>
  </si>
  <si>
    <t>61.188.37.206</t>
  </si>
  <si>
    <t>(川)-非经营性-2021-0328</t>
  </si>
  <si>
    <t>法定代表人:"郝晓梅"变更为"王雪锋";
网站负责人:"郝晓梅"变更为"廖科"</t>
  </si>
  <si>
    <t xml:space="preserve">四川高原明珠制药有限公司 </t>
  </si>
  <si>
    <t xml:space="preserve">9151018205005578X6 </t>
  </si>
  <si>
    <t xml:space="preserve">徐新发 </t>
  </si>
  <si>
    <t xml:space="preserve">唐德锦 </t>
  </si>
  <si>
    <t xml:space="preserve">四川省彭州市工业开发区花龙东路1号 </t>
  </si>
  <si>
    <t>四川省成都市温江区光华大道三段2045号</t>
  </si>
  <si>
    <t xml:space="preserve">scgymz.com </t>
  </si>
  <si>
    <t>211.149.167.238</t>
  </si>
  <si>
    <t>(川)-非经营性-2022-0372</t>
  </si>
  <si>
    <t>法定代表人:"唐德锦"变更为"徐新发"</t>
  </si>
  <si>
    <t xml:space="preserve">四川贡享康健医药连锁有限公司 </t>
  </si>
  <si>
    <t xml:space="preserve">91510304MACPYTBY49 </t>
  </si>
  <si>
    <t xml:space="preserve">王平洪 </t>
  </si>
  <si>
    <t xml:space="preserve">张径舟 </t>
  </si>
  <si>
    <t xml:space="preserve">四川省自贡市大安区新民镇天元街53号西南智能终端制造产业园项目7号厂房一楼7-A01-003 </t>
  </si>
  <si>
    <t xml:space="preserve">gxkjyy.cc </t>
  </si>
  <si>
    <t>60.247.165.246</t>
  </si>
  <si>
    <t>(川)-非经营性-2023-0146</t>
  </si>
  <si>
    <t>享医捷科技（成都）有限公司</t>
  </si>
  <si>
    <t>91510114MA67BQ5A97</t>
  </si>
  <si>
    <t>张林</t>
  </si>
  <si>
    <t>代德亮</t>
  </si>
  <si>
    <t xml:space="preserve">四川省成都市新都区新繁街道会展大道466号3栋附3010、3011号   </t>
  </si>
  <si>
    <t>xiangyijie.cn</t>
  </si>
  <si>
    <t>211.149.254.231</t>
  </si>
  <si>
    <t>(川)-经营性-2023-0027</t>
  </si>
  <si>
    <t xml:space="preserve">成都真维药房有限公司 </t>
  </si>
  <si>
    <t xml:space="preserve">92510105MA6CNLXL38 </t>
  </si>
  <si>
    <t xml:space="preserve">杨天菊 </t>
  </si>
  <si>
    <t xml:space="preserve">李红梅 </t>
  </si>
  <si>
    <t xml:space="preserve">成都市青羊区蜀辉路322号、324号 </t>
  </si>
  <si>
    <t xml:space="preserve">cdzwyf.cn </t>
  </si>
  <si>
    <t>60.247.128.86</t>
  </si>
  <si>
    <t>(川)-非经营性-2023-0147</t>
  </si>
  <si>
    <t xml:space="preserve">四川同人泰药业股份有限公司 </t>
  </si>
  <si>
    <t>915106007334286294</t>
  </si>
  <si>
    <t xml:space="preserve">杨敏 </t>
  </si>
  <si>
    <t xml:space="preserve">廖勇 </t>
  </si>
  <si>
    <t xml:space="preserve">四川省什邡市城南新区 </t>
  </si>
  <si>
    <t>四川省成都市温江区光华大道电信光华机房</t>
  </si>
  <si>
    <t>trtyy.com.cn</t>
  </si>
  <si>
    <t>118.123.247.31</t>
  </si>
  <si>
    <t>(川)-非经营性-2018-0084</t>
  </si>
  <si>
    <t>非收费栏目和主要内容:"本网站有以下十个栏目：1、首页、2、走进同人泰、3、新闻资讯、4、产品展示、5、企业文化、6、健康园地、7、人才招聘、8、营销网络、9、在线留言、10、联系我们，其中涉及药品信心的栏目是：产品展示（分为成药产品展示和原料产品展示）"变更为"本网站有以下九个栏目： 1.网站首页、2.公司介绍、3.新闻中心、4.产品展示、5.企业文化、6.健康园地、7.招聘求职、8.营销网络、9.联系我们 其中涉及药品信息的栏目是：4.产品展示（分为成药产品展示和原料产品展示）";
网站负责人:"陈光"变更为"廖勇"</t>
  </si>
  <si>
    <t>四川今时优品医药有限公司药品分公司</t>
  </si>
  <si>
    <t>915101067801133470</t>
  </si>
  <si>
    <t xml:space="preserve">谭文勇	</t>
  </si>
  <si>
    <t xml:space="preserve">谢钰霞	</t>
  </si>
  <si>
    <t>四川省成都市金牛区金丰路106号5栋4层17号</t>
  </si>
  <si>
    <t>jsypyy.cc</t>
  </si>
  <si>
    <t xml:space="preserve">60.247.162.216 </t>
  </si>
  <si>
    <t>(川)-非经营性-2023-0148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</si>
</sst>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5" fillId="21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topLeftCell="A4" workbookViewId="0">
      <selection activeCell="P14" sqref="P14"/>
    </sheetView>
  </sheetViews>
  <sheetFormatPr defaultColWidth="9" defaultRowHeight="14.25"/>
  <cols>
    <col min="1" max="1" width="3.25" customWidth="1"/>
    <col min="4" max="4" width="14.875" customWidth="1"/>
    <col min="5" max="6" width="5.75" customWidth="1"/>
    <col min="7" max="8" width="24.75" customWidth="1"/>
    <col min="14" max="14" width="31.5" customWidth="1"/>
    <col min="15" max="17" width="9.3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48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8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8" t="s">
        <v>18</v>
      </c>
    </row>
    <row r="3" s="1" customFormat="1" ht="45" spans="1:18">
      <c r="A3" s="5">
        <v>1</v>
      </c>
      <c r="B3" s="6" t="s">
        <v>19</v>
      </c>
      <c r="C3" s="6" t="s">
        <v>20</v>
      </c>
      <c r="D3" s="7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 t="s">
        <v>27</v>
      </c>
      <c r="K3" s="6" t="s">
        <v>20</v>
      </c>
      <c r="L3" s="9" t="s">
        <v>28</v>
      </c>
      <c r="M3" s="6" t="s">
        <v>29</v>
      </c>
      <c r="N3" s="6" t="s">
        <v>30</v>
      </c>
      <c r="O3" s="10">
        <v>45187</v>
      </c>
      <c r="P3" s="10">
        <v>45187</v>
      </c>
      <c r="Q3" s="10">
        <v>46028</v>
      </c>
      <c r="R3" s="9" t="s">
        <v>31</v>
      </c>
    </row>
    <row r="4" s="1" customFormat="1" ht="45" spans="1:18">
      <c r="A4" s="5">
        <v>2</v>
      </c>
      <c r="B4" s="6" t="s">
        <v>32</v>
      </c>
      <c r="C4" s="6" t="s">
        <v>33</v>
      </c>
      <c r="D4" s="7" t="s">
        <v>34</v>
      </c>
      <c r="E4" s="6" t="s">
        <v>35</v>
      </c>
      <c r="F4" s="6" t="s">
        <v>36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33</v>
      </c>
      <c r="L4" s="9" t="s">
        <v>28</v>
      </c>
      <c r="M4" s="6" t="s">
        <v>41</v>
      </c>
      <c r="N4" s="6" t="s">
        <v>42</v>
      </c>
      <c r="O4" s="10">
        <v>45187</v>
      </c>
      <c r="P4" s="10">
        <v>45187</v>
      </c>
      <c r="Q4" s="10">
        <v>46302</v>
      </c>
      <c r="R4" s="9" t="s">
        <v>31</v>
      </c>
    </row>
    <row r="5" s="1" customFormat="1" ht="45" spans="1:18">
      <c r="A5" s="5">
        <v>3</v>
      </c>
      <c r="B5" s="6" t="s">
        <v>43</v>
      </c>
      <c r="C5" s="6" t="s">
        <v>44</v>
      </c>
      <c r="D5" s="7" t="s">
        <v>45</v>
      </c>
      <c r="E5" s="6" t="s">
        <v>46</v>
      </c>
      <c r="F5" s="6" t="s">
        <v>47</v>
      </c>
      <c r="G5" s="6" t="s">
        <v>48</v>
      </c>
      <c r="H5" s="6" t="s">
        <v>49</v>
      </c>
      <c r="I5" s="6" t="s">
        <v>50</v>
      </c>
      <c r="J5" s="6" t="s">
        <v>51</v>
      </c>
      <c r="K5" s="6" t="s">
        <v>44</v>
      </c>
      <c r="L5" s="9" t="s">
        <v>28</v>
      </c>
      <c r="M5" s="6" t="s">
        <v>52</v>
      </c>
      <c r="N5" s="6" t="s">
        <v>53</v>
      </c>
      <c r="O5" s="10">
        <v>45187</v>
      </c>
      <c r="P5" s="10">
        <v>45187</v>
      </c>
      <c r="Q5" s="10">
        <v>47013</v>
      </c>
      <c r="R5" s="9" t="s">
        <v>31</v>
      </c>
    </row>
    <row r="6" s="1" customFormat="1" ht="45" spans="1:18">
      <c r="A6" s="5">
        <v>4</v>
      </c>
      <c r="B6" s="6" t="s">
        <v>43</v>
      </c>
      <c r="C6" s="6" t="s">
        <v>54</v>
      </c>
      <c r="D6" s="6" t="s">
        <v>55</v>
      </c>
      <c r="E6" s="6" t="s">
        <v>56</v>
      </c>
      <c r="F6" s="7" t="s">
        <v>56</v>
      </c>
      <c r="G6" s="6" t="s">
        <v>57</v>
      </c>
      <c r="H6" s="6" t="s">
        <v>58</v>
      </c>
      <c r="I6" s="6" t="s">
        <v>59</v>
      </c>
      <c r="J6" s="6" t="s">
        <v>60</v>
      </c>
      <c r="K6" s="6" t="s">
        <v>61</v>
      </c>
      <c r="L6" s="9" t="s">
        <v>28</v>
      </c>
      <c r="M6" s="6" t="s">
        <v>62</v>
      </c>
      <c r="N6" s="6" t="s">
        <v>63</v>
      </c>
      <c r="O6" s="10">
        <v>45188</v>
      </c>
      <c r="P6" s="10">
        <v>45188</v>
      </c>
      <c r="Q6" s="10">
        <v>47014</v>
      </c>
      <c r="R6" s="9" t="s">
        <v>31</v>
      </c>
    </row>
    <row r="7" s="1" customFormat="1" ht="45" spans="1:18">
      <c r="A7" s="5">
        <v>5</v>
      </c>
      <c r="B7" s="6" t="s">
        <v>19</v>
      </c>
      <c r="C7" s="6" t="s">
        <v>64</v>
      </c>
      <c r="D7" s="7" t="s">
        <v>65</v>
      </c>
      <c r="E7" s="6" t="s">
        <v>66</v>
      </c>
      <c r="F7" s="6" t="s">
        <v>67</v>
      </c>
      <c r="G7" s="6" t="s">
        <v>68</v>
      </c>
      <c r="H7" s="6" t="s">
        <v>49</v>
      </c>
      <c r="I7" s="6" t="s">
        <v>69</v>
      </c>
      <c r="J7" s="6" t="s">
        <v>70</v>
      </c>
      <c r="K7" s="6" t="s">
        <v>64</v>
      </c>
      <c r="L7" s="9" t="s">
        <v>28</v>
      </c>
      <c r="M7" s="6" t="s">
        <v>71</v>
      </c>
      <c r="N7" s="6" t="s">
        <v>72</v>
      </c>
      <c r="O7" s="10">
        <v>45188</v>
      </c>
      <c r="P7" s="10">
        <v>45188</v>
      </c>
      <c r="Q7" s="10">
        <v>46326</v>
      </c>
      <c r="R7" s="9" t="s">
        <v>31</v>
      </c>
    </row>
    <row r="8" ht="45" spans="1:18">
      <c r="A8" s="5">
        <v>6</v>
      </c>
      <c r="B8" s="6" t="s">
        <v>19</v>
      </c>
      <c r="C8" s="6" t="s">
        <v>73</v>
      </c>
      <c r="D8" s="7" t="s">
        <v>74</v>
      </c>
      <c r="E8" s="6" t="s">
        <v>75</v>
      </c>
      <c r="F8" s="6" t="s">
        <v>76</v>
      </c>
      <c r="G8" s="6" t="s">
        <v>77</v>
      </c>
      <c r="H8" s="6" t="s">
        <v>78</v>
      </c>
      <c r="I8" s="6" t="s">
        <v>79</v>
      </c>
      <c r="J8" s="6" t="s">
        <v>80</v>
      </c>
      <c r="K8" s="6" t="s">
        <v>73</v>
      </c>
      <c r="L8" s="9" t="s">
        <v>28</v>
      </c>
      <c r="M8" s="6" t="s">
        <v>81</v>
      </c>
      <c r="N8" s="6" t="s">
        <v>82</v>
      </c>
      <c r="O8" s="10">
        <v>45189</v>
      </c>
      <c r="P8" s="10">
        <v>45189</v>
      </c>
      <c r="Q8" s="10">
        <v>46705</v>
      </c>
      <c r="R8" s="9" t="s">
        <v>31</v>
      </c>
    </row>
    <row r="9" ht="45" spans="1:18">
      <c r="A9" s="5">
        <v>7</v>
      </c>
      <c r="B9" s="6" t="s">
        <v>43</v>
      </c>
      <c r="C9" s="6" t="s">
        <v>83</v>
      </c>
      <c r="D9" s="7" t="s">
        <v>84</v>
      </c>
      <c r="E9" s="6" t="s">
        <v>85</v>
      </c>
      <c r="F9" s="6" t="s">
        <v>86</v>
      </c>
      <c r="G9" s="6" t="s">
        <v>87</v>
      </c>
      <c r="H9" s="6" t="s">
        <v>78</v>
      </c>
      <c r="I9" s="6" t="s">
        <v>88</v>
      </c>
      <c r="J9" s="6" t="s">
        <v>89</v>
      </c>
      <c r="K9" s="6" t="s">
        <v>83</v>
      </c>
      <c r="L9" s="9" t="s">
        <v>28</v>
      </c>
      <c r="M9" s="6" t="s">
        <v>90</v>
      </c>
      <c r="N9" s="6" t="s">
        <v>63</v>
      </c>
      <c r="O9" s="10">
        <v>45189</v>
      </c>
      <c r="P9" s="10">
        <v>45189</v>
      </c>
      <c r="Q9" s="10">
        <v>47015</v>
      </c>
      <c r="R9" s="9" t="s">
        <v>31</v>
      </c>
    </row>
    <row r="10" ht="45" spans="1:18">
      <c r="A10" s="5">
        <v>8</v>
      </c>
      <c r="B10" s="6" t="s">
        <v>43</v>
      </c>
      <c r="C10" s="6" t="s">
        <v>91</v>
      </c>
      <c r="D10" s="7" t="s">
        <v>92</v>
      </c>
      <c r="E10" s="6" t="s">
        <v>93</v>
      </c>
      <c r="F10" s="6" t="s">
        <v>94</v>
      </c>
      <c r="G10" s="6" t="s">
        <v>95</v>
      </c>
      <c r="H10" s="6" t="s">
        <v>49</v>
      </c>
      <c r="I10" s="6" t="s">
        <v>96</v>
      </c>
      <c r="J10" s="6" t="s">
        <v>97</v>
      </c>
      <c r="K10" s="6" t="s">
        <v>91</v>
      </c>
      <c r="L10" s="9" t="s">
        <v>28</v>
      </c>
      <c r="M10" s="6" t="s">
        <v>98</v>
      </c>
      <c r="N10" s="6" t="s">
        <v>63</v>
      </c>
      <c r="O10" s="10">
        <v>45189</v>
      </c>
      <c r="P10" s="10">
        <v>45189</v>
      </c>
      <c r="Q10" s="10">
        <v>47015</v>
      </c>
      <c r="R10" s="9" t="s">
        <v>31</v>
      </c>
    </row>
    <row r="11" ht="45" spans="1:18">
      <c r="A11" s="5">
        <v>9</v>
      </c>
      <c r="B11" s="6" t="s">
        <v>43</v>
      </c>
      <c r="C11" s="6" t="s">
        <v>99</v>
      </c>
      <c r="D11" s="7" t="s">
        <v>100</v>
      </c>
      <c r="E11" s="6" t="s">
        <v>101</v>
      </c>
      <c r="F11" s="6" t="s">
        <v>102</v>
      </c>
      <c r="G11" s="6" t="s">
        <v>103</v>
      </c>
      <c r="H11" s="6" t="s">
        <v>49</v>
      </c>
      <c r="I11" s="6" t="s">
        <v>104</v>
      </c>
      <c r="J11" s="6" t="s">
        <v>105</v>
      </c>
      <c r="K11" s="6" t="s">
        <v>99</v>
      </c>
      <c r="L11" s="9" t="s">
        <v>28</v>
      </c>
      <c r="M11" s="6" t="s">
        <v>106</v>
      </c>
      <c r="N11" s="6" t="s">
        <v>63</v>
      </c>
      <c r="O11" s="10">
        <v>45190</v>
      </c>
      <c r="P11" s="10">
        <v>45190</v>
      </c>
      <c r="Q11" s="10">
        <v>47016</v>
      </c>
      <c r="R11" s="9" t="s">
        <v>31</v>
      </c>
    </row>
    <row r="12" ht="146.25" spans="1:18">
      <c r="A12" s="5">
        <v>10</v>
      </c>
      <c r="B12" s="6" t="s">
        <v>19</v>
      </c>
      <c r="C12" s="6" t="s">
        <v>107</v>
      </c>
      <c r="D12" s="11" t="s">
        <v>108</v>
      </c>
      <c r="E12" s="6" t="s">
        <v>109</v>
      </c>
      <c r="F12" s="6" t="s">
        <v>110</v>
      </c>
      <c r="G12" s="6" t="s">
        <v>111</v>
      </c>
      <c r="H12" s="6" t="s">
        <v>112</v>
      </c>
      <c r="I12" s="6" t="s">
        <v>113</v>
      </c>
      <c r="J12" s="6" t="s">
        <v>114</v>
      </c>
      <c r="K12" s="6" t="s">
        <v>107</v>
      </c>
      <c r="L12" s="9" t="s">
        <v>28</v>
      </c>
      <c r="M12" s="6" t="s">
        <v>115</v>
      </c>
      <c r="N12" s="6" t="s">
        <v>116</v>
      </c>
      <c r="O12" s="10">
        <v>45191</v>
      </c>
      <c r="P12" s="10">
        <v>45191</v>
      </c>
      <c r="Q12" s="10">
        <v>45243</v>
      </c>
      <c r="R12" s="9" t="s">
        <v>31</v>
      </c>
    </row>
    <row r="13" ht="45" spans="1:18">
      <c r="A13" s="5">
        <v>11</v>
      </c>
      <c r="B13" s="6" t="s">
        <v>43</v>
      </c>
      <c r="C13" s="6" t="s">
        <v>117</v>
      </c>
      <c r="D13" s="7" t="s">
        <v>118</v>
      </c>
      <c r="E13" s="6" t="s">
        <v>119</v>
      </c>
      <c r="F13" s="6" t="s">
        <v>120</v>
      </c>
      <c r="G13" s="6" t="s">
        <v>121</v>
      </c>
      <c r="H13" s="6" t="s">
        <v>78</v>
      </c>
      <c r="I13" s="6" t="s">
        <v>122</v>
      </c>
      <c r="J13" s="6" t="s">
        <v>123</v>
      </c>
      <c r="K13" s="6" t="s">
        <v>117</v>
      </c>
      <c r="L13" s="9" t="s">
        <v>28</v>
      </c>
      <c r="M13" s="6" t="s">
        <v>124</v>
      </c>
      <c r="N13" s="6" t="s">
        <v>53</v>
      </c>
      <c r="O13" s="10">
        <v>45191</v>
      </c>
      <c r="P13" s="10">
        <v>45191</v>
      </c>
      <c r="Q13" s="10">
        <v>47017</v>
      </c>
      <c r="R13" s="9" t="s">
        <v>31</v>
      </c>
    </row>
  </sheetData>
  <mergeCells count="1">
    <mergeCell ref="A1:R1"/>
  </mergeCells>
  <dataValidations count="6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R7 R8 R13 R3:R6 R9:R12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2023-09-25T01:25:04Z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