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<sst xmlns="http://schemas.openxmlformats.org/spreadsheetml/2006/main" count="131" uniqueCount="101">
  <si>
    <t>互联网药品信息服务许可信息通告（2023年第30期,2023年7月31日-2023年8月4日）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</si>
  <si>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</si>
  <si>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</si>
  <si>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</si>
  <si>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</si>
  <si>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</si>
  <si>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</si>
  <si>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</si>
  <si>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</si>
  <si>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</si>
  <si>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</si>
  <si>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</si>
  <si>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</si>
  <si>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</si>
  <si>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</si>
  <si>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</si>
  <si>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</si>
  <si>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</si>
  <si>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</si>
  <si>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</si>
  <si>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 xml:space="preserve">四川天诚药业股份有限公司 </t>
  </si>
  <si>
    <t>91510700205408704B</t>
  </si>
  <si>
    <t xml:space="preserve">郭宏 </t>
  </si>
  <si>
    <t xml:space="preserve">孙潜 </t>
  </si>
  <si>
    <t xml:space="preserve">绵阳市高新区永兴镇兴业南路15号第三幢 </t>
  </si>
  <si>
    <t>绵阳市高新区永兴镇兴业南路15号第三幢</t>
  </si>
  <si>
    <t xml:space="preserve">sctcyy.cn </t>
  </si>
  <si>
    <t>112.18.26.254</t>
  </si>
  <si>
    <t>互联网药品信息服务资格证书</t>
  </si>
  <si>
    <t>(川)-非经营性-2023-0115</t>
  </si>
  <si>
    <t>同意核发</t>
  </si>
  <si>
    <t>四川省药品监督管理局</t>
  </si>
  <si>
    <t>《互联网药品信息服务资格证书》变更</t>
  </si>
  <si>
    <t xml:space="preserve">成都搜搜电子商务有限公司 </t>
  </si>
  <si>
    <t>91510100788130504J</t>
  </si>
  <si>
    <t xml:space="preserve">谭杰 </t>
  </si>
  <si>
    <t xml:space="preserve">四川省成都市青羊区光华东三路486号2栋11层1101号 </t>
  </si>
  <si>
    <t>四川省成都市成都市郫都区天盛路118（万国数据成都数据中心）</t>
  </si>
  <si>
    <t>sosoyy.com</t>
  </si>
  <si>
    <t>47.108.74.103</t>
  </si>
  <si>
    <t xml:space="preserve">搜搜医药网 </t>
  </si>
  <si>
    <t>(川)-经营性-2021-0055</t>
  </si>
  <si>
    <t>企业名称:"成都搜搜电子商务股份有限公司"变更为"成都搜搜电子商务有限公司"</t>
  </si>
  <si>
    <t xml:space="preserve">成都市愈芝安大药房有限公司 </t>
  </si>
  <si>
    <t>91510124MA65W3GD3C</t>
  </si>
  <si>
    <t xml:space="preserve">王伯琴 </t>
  </si>
  <si>
    <t xml:space="preserve">四川省成都市郫都区安靖街道喜安社区丰收巷197号附12-13号 </t>
  </si>
  <si>
    <t>高新区益州大道1666号中国电信中国西部信息中心1层</t>
  </si>
  <si>
    <t xml:space="preserve">yuzhian.top </t>
  </si>
  <si>
    <t>1.14.94.5</t>
  </si>
  <si>
    <t>(川)-非经营性-2021-0326</t>
  </si>
  <si>
    <t>网站负责人:"刘敏"变更为"王伯琴";
非收费栏目和主要内容:"本公司网站共设7个一级栏目，15个二级栏目，其中一级栏目内容为：首页、关于我们、新闻中心、产品信息中心、在线留言、人力资源、联系我们。其中“首页、在线留言、联系我们”不设二级栏目，为整体展示；“关于我们”下设四个二级栏目，分别为：企业概况、企业文化、发展历程、荣誉资质：“新闻中心”下设三个二级栏目，分别为：企业要闻、业务公告，行业动态；“产品信息中心”下设六个二级栏目，分别为：呼吸系统类用药信息、神经系统类用药信息、妇科类用药信息、五官科用药信息、皮肤科类用药信息、其他类用药信息；“人力资源”下设两个二级栏目，分别为：人才理念、招聘信息。"变更为"首页：展示一级栏目和网站布局 关于企业：企业基本情况和企业理念价值观介绍 行业资讯：提供本行业最新的新闻信息和前沿技术 药品中心：企业药品产品信息的详细展示 联系我们：展示我公司的联系方式";
网站主服务器网络域名:"yuzhiandayaofang.com"变更为"yuzhian.top";
法定代表人:"刘敏"变更为"王伯琴"</t>
  </si>
  <si>
    <t>四川省中科绅蓝医药有限责任公司</t>
  </si>
  <si>
    <t>91511823590472111D</t>
  </si>
  <si>
    <t>张翔宇</t>
  </si>
  <si>
    <t>艾标</t>
  </si>
  <si>
    <t>四川省雅安市经济开发区滨河东路11号创业孵化园3栋2层</t>
  </si>
  <si>
    <t>成都市郫都区天盛路118（万国数据成都数据中心）</t>
  </si>
  <si>
    <t>zkslyy.com</t>
  </si>
  <si>
    <t>211.149.173.51</t>
  </si>
  <si>
    <t>(川)-非经营性-2023-0116</t>
  </si>
  <si>
    <t xml:space="preserve">成都天兴大药房连锁有限公司 </t>
  </si>
  <si>
    <t xml:space="preserve">91510183394283057N </t>
  </si>
  <si>
    <t xml:space="preserve">李灿 </t>
  </si>
  <si>
    <t xml:space="preserve">陈杨 </t>
  </si>
  <si>
    <t xml:space="preserve">四川省成都市邛崃市文君街道南江路33号2栋1单元3楼2号 </t>
  </si>
  <si>
    <t>四川省成都市天盛路118号万国数据中心</t>
  </si>
  <si>
    <t xml:space="preserve">tianxdyf.cn </t>
  </si>
  <si>
    <t>47.108.135.178</t>
  </si>
  <si>
    <t xml:space="preserve">天兴大药房 </t>
  </si>
  <si>
    <t>(川)-非经营性-2020-0132</t>
  </si>
  <si>
    <t>法定代表人:"杨勇"变更为"李灿";
网站负责人:"杨勇"变更为"陈杨"</t>
  </si>
  <si>
    <t>四川省兴回生药业有限公司</t>
  </si>
  <si>
    <t>91511724749643817A</t>
  </si>
  <si>
    <t xml:space="preserve">罗丽 </t>
  </si>
  <si>
    <t xml:space="preserve">冯雪梅 </t>
  </si>
  <si>
    <t xml:space="preserve">大竹县竹阳街道一环路南段192号 </t>
  </si>
  <si>
    <t>四川省成都市温江区光华大道三段2007号中国电信三楼</t>
  </si>
  <si>
    <t xml:space="preserve">huishengyaoye.cn </t>
  </si>
  <si>
    <t>211.149.233.69</t>
  </si>
  <si>
    <t xml:space="preserve">四川省兴回生药业有限公司 </t>
  </si>
  <si>
    <t>(川)-非经营性-2022-0007</t>
  </si>
  <si>
    <t>企业名称:"大竹县回生药业有限责任公司"变更为"四川省兴回生药业有限公司";
网站名称:"大竹县回生药业有限责任公司"变更为"四川省兴回生药业有限公司"</t>
  </si>
  <si>
    <t xml:space="preserve">成都快购科技有限公司 </t>
  </si>
  <si>
    <t xml:space="preserve">91510100MA69QHW833 </t>
  </si>
  <si>
    <t xml:space="preserve">杨远熙 </t>
  </si>
  <si>
    <t xml:space="preserve">何曜中 </t>
  </si>
  <si>
    <t xml:space="preserve">中国(四川)自由贸易试验区成都高新区和乐二街150号2栋1单元8F </t>
  </si>
  <si>
    <t>四川省成都高新区益州大道1666号中国电信中国西部信息中心1层</t>
  </si>
  <si>
    <t xml:space="preserve">kwaigobuy.com </t>
  </si>
  <si>
    <t>43.136.232.62</t>
  </si>
  <si>
    <t>(川)-经营性-2020-0067</t>
  </si>
  <si>
    <t>网站主服务器IP地址:"211.149.185.190"变更为"43.136.232.62";
网站主服务器所在地地址:"四川省成都市温江区光华大道三段2007号中国电信三楼"变更为"四川省成都高新区益州大道1666号中国电信中国西部信息中心1层"</t>
  </si>
  <si>
    <t xml:space="preserve">自贡德利大药房连锁有限公司 </t>
  </si>
  <si>
    <t>91510302MA6202BM55</t>
  </si>
  <si>
    <t xml:space="preserve">秦岭 </t>
  </si>
  <si>
    <t xml:space="preserve">钟杰 </t>
  </si>
  <si>
    <t xml:space="preserve">四川省自贡市大安区新民镇天元街53号西南智能终端制造产业园项目6号厂房 </t>
  </si>
  <si>
    <t xml:space="preserve">zgdldyf.site </t>
  </si>
  <si>
    <t>211.149.197.157</t>
  </si>
  <si>
    <t>(川)-非经营性-2023-0118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</si>
</sst>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9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4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15" fillId="8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Q5" sqref="Q5"/>
    </sheetView>
  </sheetViews>
  <sheetFormatPr defaultColWidth="9" defaultRowHeight="14.25"/>
  <cols>
    <col min="1" max="1" width="3.25" customWidth="1"/>
    <col min="4" max="4" width="14.875" customWidth="1"/>
    <col min="5" max="6" width="8.125" customWidth="1"/>
    <col min="7" max="8" width="24.75" customWidth="1"/>
    <col min="14" max="14" width="38.125" customWidth="1"/>
    <col min="15" max="17" width="9.3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9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9" t="s">
        <v>18</v>
      </c>
    </row>
    <row r="3" s="1" customFormat="1" ht="45" spans="1:18">
      <c r="A3" s="5">
        <v>1</v>
      </c>
      <c r="B3" s="6" t="s">
        <v>19</v>
      </c>
      <c r="C3" s="7" t="s">
        <v>20</v>
      </c>
      <c r="D3" s="8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20</v>
      </c>
      <c r="L3" s="10" t="s">
        <v>28</v>
      </c>
      <c r="M3" s="7" t="s">
        <v>29</v>
      </c>
      <c r="N3" s="6" t="s">
        <v>30</v>
      </c>
      <c r="O3" s="11">
        <v>45138</v>
      </c>
      <c r="P3" s="11">
        <v>45138</v>
      </c>
      <c r="Q3" s="11">
        <v>46964</v>
      </c>
      <c r="R3" s="10" t="s">
        <v>31</v>
      </c>
    </row>
    <row r="4" s="1" customFormat="1" ht="45" spans="1:18">
      <c r="A4" s="5">
        <v>2</v>
      </c>
      <c r="B4" s="6" t="s">
        <v>32</v>
      </c>
      <c r="C4" s="7" t="s">
        <v>33</v>
      </c>
      <c r="D4" s="8" t="s">
        <v>34</v>
      </c>
      <c r="E4" s="7" t="s">
        <v>35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10" t="s">
        <v>28</v>
      </c>
      <c r="M4" s="7" t="s">
        <v>41</v>
      </c>
      <c r="N4" s="6" t="s">
        <v>42</v>
      </c>
      <c r="O4" s="11">
        <v>45138</v>
      </c>
      <c r="P4" s="11">
        <v>45138</v>
      </c>
      <c r="Q4" s="11">
        <v>46238</v>
      </c>
      <c r="R4" s="10" t="s">
        <v>31</v>
      </c>
    </row>
    <row r="5" s="1" customFormat="1" ht="225" spans="1:18">
      <c r="A5" s="5">
        <v>3</v>
      </c>
      <c r="B5" s="6" t="s">
        <v>32</v>
      </c>
      <c r="C5" s="7" t="s">
        <v>43</v>
      </c>
      <c r="D5" s="8" t="s">
        <v>44</v>
      </c>
      <c r="E5" s="7" t="s">
        <v>45</v>
      </c>
      <c r="F5" s="7" t="s">
        <v>45</v>
      </c>
      <c r="G5" s="7" t="s">
        <v>46</v>
      </c>
      <c r="H5" s="7" t="s">
        <v>47</v>
      </c>
      <c r="I5" s="7" t="s">
        <v>48</v>
      </c>
      <c r="J5" s="7" t="s">
        <v>49</v>
      </c>
      <c r="K5" s="7" t="s">
        <v>43</v>
      </c>
      <c r="L5" s="10" t="s">
        <v>28</v>
      </c>
      <c r="M5" s="7" t="s">
        <v>50</v>
      </c>
      <c r="N5" s="6" t="s">
        <v>51</v>
      </c>
      <c r="O5" s="11">
        <v>45139</v>
      </c>
      <c r="P5" s="11">
        <v>45139</v>
      </c>
      <c r="Q5" s="11">
        <v>46326</v>
      </c>
      <c r="R5" s="10" t="s">
        <v>31</v>
      </c>
    </row>
    <row r="6" s="1" customFormat="1" ht="45" spans="1:18">
      <c r="A6" s="5">
        <v>4</v>
      </c>
      <c r="B6" s="6" t="s">
        <v>19</v>
      </c>
      <c r="C6" s="7" t="s">
        <v>52</v>
      </c>
      <c r="D6" s="8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 t="s">
        <v>58</v>
      </c>
      <c r="J6" s="7" t="s">
        <v>59</v>
      </c>
      <c r="K6" s="7" t="s">
        <v>52</v>
      </c>
      <c r="L6" s="10" t="s">
        <v>28</v>
      </c>
      <c r="M6" s="7" t="s">
        <v>60</v>
      </c>
      <c r="N6" s="6" t="s">
        <v>30</v>
      </c>
      <c r="O6" s="11">
        <v>45139</v>
      </c>
      <c r="P6" s="11">
        <v>45139</v>
      </c>
      <c r="Q6" s="11">
        <v>46965</v>
      </c>
      <c r="R6" s="10" t="s">
        <v>31</v>
      </c>
    </row>
    <row r="7" s="1" customFormat="1" ht="45" spans="1:18">
      <c r="A7" s="5">
        <v>5</v>
      </c>
      <c r="B7" s="6" t="s">
        <v>32</v>
      </c>
      <c r="C7" s="7" t="s">
        <v>61</v>
      </c>
      <c r="D7" s="8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 t="s">
        <v>67</v>
      </c>
      <c r="J7" s="7" t="s">
        <v>68</v>
      </c>
      <c r="K7" s="7" t="s">
        <v>69</v>
      </c>
      <c r="L7" s="10" t="s">
        <v>28</v>
      </c>
      <c r="M7" s="7" t="s">
        <v>70</v>
      </c>
      <c r="N7" s="6" t="s">
        <v>71</v>
      </c>
      <c r="O7" s="11">
        <v>45139</v>
      </c>
      <c r="P7" s="11">
        <v>45139</v>
      </c>
      <c r="Q7" s="11">
        <v>45873</v>
      </c>
      <c r="R7" s="10" t="s">
        <v>31</v>
      </c>
    </row>
    <row r="8" ht="45" spans="1:18">
      <c r="A8" s="5">
        <v>6</v>
      </c>
      <c r="B8" s="6" t="s">
        <v>32</v>
      </c>
      <c r="C8" s="7" t="s">
        <v>72</v>
      </c>
      <c r="D8" s="8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 t="s">
        <v>78</v>
      </c>
      <c r="J8" s="7" t="s">
        <v>79</v>
      </c>
      <c r="K8" s="7" t="s">
        <v>80</v>
      </c>
      <c r="L8" s="10" t="s">
        <v>28</v>
      </c>
      <c r="M8" s="7" t="s">
        <v>81</v>
      </c>
      <c r="N8" s="6" t="s">
        <v>82</v>
      </c>
      <c r="O8" s="11">
        <v>45141</v>
      </c>
      <c r="P8" s="11">
        <v>45141</v>
      </c>
      <c r="Q8" s="11">
        <v>46403</v>
      </c>
      <c r="R8" s="10" t="s">
        <v>31</v>
      </c>
    </row>
    <row r="9" ht="56.25" spans="1:18">
      <c r="A9" s="5">
        <v>7</v>
      </c>
      <c r="B9" s="6" t="s">
        <v>32</v>
      </c>
      <c r="C9" s="7" t="s">
        <v>83</v>
      </c>
      <c r="D9" s="8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 t="s">
        <v>89</v>
      </c>
      <c r="J9" s="7" t="s">
        <v>90</v>
      </c>
      <c r="K9" s="7" t="s">
        <v>83</v>
      </c>
      <c r="L9" s="10" t="s">
        <v>28</v>
      </c>
      <c r="M9" s="7" t="s">
        <v>91</v>
      </c>
      <c r="N9" s="6" t="s">
        <v>92</v>
      </c>
      <c r="O9" s="11">
        <v>45141</v>
      </c>
      <c r="P9" s="11">
        <v>45141</v>
      </c>
      <c r="Q9" s="11">
        <v>45972</v>
      </c>
      <c r="R9" s="10" t="s">
        <v>31</v>
      </c>
    </row>
    <row r="10" ht="45" spans="1:18">
      <c r="A10" s="5">
        <v>8</v>
      </c>
      <c r="B10" s="6" t="s">
        <v>19</v>
      </c>
      <c r="C10" s="7" t="s">
        <v>93</v>
      </c>
      <c r="D10" s="8" t="s">
        <v>94</v>
      </c>
      <c r="E10" s="7" t="s">
        <v>95</v>
      </c>
      <c r="F10" s="7" t="s">
        <v>96</v>
      </c>
      <c r="G10" s="7" t="s">
        <v>97</v>
      </c>
      <c r="H10" s="7" t="s">
        <v>77</v>
      </c>
      <c r="I10" s="7" t="s">
        <v>98</v>
      </c>
      <c r="J10" s="7" t="s">
        <v>99</v>
      </c>
      <c r="K10" s="7" t="s">
        <v>93</v>
      </c>
      <c r="L10" s="10" t="s">
        <v>28</v>
      </c>
      <c r="M10" s="7" t="s">
        <v>100</v>
      </c>
      <c r="N10" s="6" t="s">
        <v>30</v>
      </c>
      <c r="O10" s="11">
        <v>45142</v>
      </c>
      <c r="P10" s="11">
        <v>45142</v>
      </c>
      <c r="Q10" s="11">
        <v>46968</v>
      </c>
      <c r="R10" s="10" t="s">
        <v>31</v>
      </c>
    </row>
  </sheetData>
  <mergeCells count="1">
    <mergeCell ref="A1:R1"/>
  </mergeCells>
  <dataValidations count="6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R3:R6 R7:R8 R9:R10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2023-08-08T02:14:57Z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8B20DB0E16554126BC9670726BE070A0_13</vt:lpwstr>
  </property>
</Properties>
</file>