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<sst xmlns="http://schemas.openxmlformats.org/spreadsheetml/2006/main" count="117" uniqueCount="94">
  <si>
    <t>互联网药品信息服务许可信息通告（2023年第29期,截止2023年7月28日）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</si>
  <si>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</si>
  <si>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</si>
  <si>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</si>
  <si>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</si>
  <si>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</si>
  <si>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</si>
  <si>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</si>
  <si>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</si>
  <si>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</si>
  <si>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</si>
  <si>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</si>
  <si>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</si>
  <si>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</si>
  <si>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</si>
  <si>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</si>
  <si>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</si>
  <si>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</si>
  <si>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</si>
  <si>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</si>
  <si>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>佑华制药（乐山）有限公司</t>
  </si>
  <si>
    <t>91511100MA6280126G</t>
  </si>
  <si>
    <t xml:space="preserve">王志良 </t>
  </si>
  <si>
    <t xml:space="preserve">鲁烨 </t>
  </si>
  <si>
    <t xml:space="preserve">四川省乐山高新区临江北路2号 </t>
  </si>
  <si>
    <t>四川省绵阳市高新区永兴镇兴业南路14号</t>
  </si>
  <si>
    <t xml:space="preserve">yhpls.com </t>
  </si>
  <si>
    <t>211.149.230.178</t>
  </si>
  <si>
    <t xml:space="preserve">佑华制药（乐山）有限公司 </t>
  </si>
  <si>
    <t>互联网药品信息服务资格证书</t>
  </si>
  <si>
    <t>(川)-非经营性-2023-0111</t>
  </si>
  <si>
    <t>同意核发</t>
  </si>
  <si>
    <t>四川省药品监督管理局</t>
  </si>
  <si>
    <t>《互联网药品信息服务资格证书》变更</t>
  </si>
  <si>
    <t xml:space="preserve">成都康复行网络科技有限公司 </t>
  </si>
  <si>
    <t>91510100MA672JHK9A</t>
  </si>
  <si>
    <t xml:space="preserve">林高龙 </t>
  </si>
  <si>
    <t xml:space="preserve">吴彦刚 </t>
  </si>
  <si>
    <t xml:space="preserve">成都高新区吉庆三街333号1栋3单元4楼401号 </t>
  </si>
  <si>
    <t>四川省成都市温江区光华大道三段2007号中国电信三楼</t>
  </si>
  <si>
    <t xml:space="preserve">kangfx.com </t>
  </si>
  <si>
    <t>211.149.185.124</t>
  </si>
  <si>
    <t xml:space="preserve">康复行 </t>
  </si>
  <si>
    <t>(川)-经营性-2020-0018</t>
  </si>
  <si>
    <t>注册地址:"中国（四川）自由贸易试验区成都高新区天府二街138号1栋22层2205号"变更为"成都高新区吉庆三街333号1栋3单元4楼401号";
法定代表人:"杨敏"变更为"林高龙";
网站负责人:"何国锋"变更为"吴彦刚"</t>
  </si>
  <si>
    <t>《互联网药品信息服务资格证书》换发</t>
  </si>
  <si>
    <t xml:space="preserve">四川科欣堂健康药房连锁有限责任公司 </t>
  </si>
  <si>
    <t xml:space="preserve">91510114086693660G </t>
  </si>
  <si>
    <t xml:space="preserve">杨益 </t>
  </si>
  <si>
    <t xml:space="preserve">胡南容 </t>
  </si>
  <si>
    <t xml:space="preserve">成都市金牛区金丰路6号成都市量力钢材物流中心新区10幢2层-1号 </t>
  </si>
  <si>
    <t>成都市青羊区贝森路26号</t>
  </si>
  <si>
    <t>sckxt.com</t>
  </si>
  <si>
    <t>125.64.43.130</t>
  </si>
  <si>
    <t xml:space="preserve">科欣堂 </t>
  </si>
  <si>
    <t>(川)-非经营性-2023-0112</t>
  </si>
  <si>
    <t>同意换发</t>
  </si>
  <si>
    <t xml:space="preserve">成都缇鸿堂大药房有限公司 </t>
  </si>
  <si>
    <t>91510114MA6CDHGH7G</t>
  </si>
  <si>
    <t xml:space="preserve">唐辉辉 </t>
  </si>
  <si>
    <t xml:space="preserve">姜安维 </t>
  </si>
  <si>
    <t xml:space="preserve">成都市新都区桂湖街道兴城大道751号、753号 </t>
  </si>
  <si>
    <t>成都市天盛路118号万国数据中心</t>
  </si>
  <si>
    <t xml:space="preserve">sctht.cn </t>
  </si>
  <si>
    <t>47.108.254.177</t>
  </si>
  <si>
    <t xml:space="preserve">缇鸿堂健康城 </t>
  </si>
  <si>
    <t>(川)-非经营性-2022-0070</t>
  </si>
  <si>
    <t>注册地址: "成都市新都区三河街道蓉香中路226号"变更为"成都市新都区桂湖街道兴城大道751号、753号";
法定代表人:"叶照全"变更为"唐辉辉";
网站负责人:"唐辉辉"变更为"姜安维"</t>
  </si>
  <si>
    <t xml:space="preserve">四川子彤医疗器械有限公司 </t>
  </si>
  <si>
    <t>915101067978044438</t>
  </si>
  <si>
    <t xml:space="preserve">朱广明 </t>
  </si>
  <si>
    <t xml:space="preserve">成都市金牛区金丰路106号5栋2层8号附2号 </t>
  </si>
  <si>
    <t>四川省成都高新区益州大道 1666 号中国电信中国西部信 息中心 1 层</t>
  </si>
  <si>
    <t xml:space="preserve">zitongyl.com </t>
  </si>
  <si>
    <t>118.126.111.77</t>
  </si>
  <si>
    <t>(川)-非经营性-2023-0113</t>
  </si>
  <si>
    <t xml:space="preserve">四川汇医联医药科技有限公司 </t>
  </si>
  <si>
    <t xml:space="preserve">91510106MA6B1GG68Y </t>
  </si>
  <si>
    <t xml:space="preserve">唐健 </t>
  </si>
  <si>
    <t xml:space="preserve">四川省成都市金牛区花牌坊街1号附12号16层4号 </t>
  </si>
  <si>
    <t>四川省成都市天盛路188号万国数据中心</t>
  </si>
  <si>
    <t xml:space="preserve">huiyla.cn </t>
  </si>
  <si>
    <t>47.108.177.235</t>
  </si>
  <si>
    <t>(川)-经营性-2021-0012</t>
  </si>
  <si>
    <t>法定代表人:"张云强"变更为"唐健";
网站负责人:"刘江维"变更为"唐健"</t>
  </si>
  <si>
    <t xml:space="preserve">四川威力生医疗科技有限公司 </t>
  </si>
  <si>
    <t xml:space="preserve">91511402MA62UJK02R </t>
  </si>
  <si>
    <t xml:space="preserve">张琳 </t>
  </si>
  <si>
    <t xml:space="preserve">熊艳 </t>
  </si>
  <si>
    <t xml:space="preserve">四川省眉山经济开发区新区 </t>
  </si>
  <si>
    <t xml:space="preserve">scwls.cn </t>
  </si>
  <si>
    <t>118.123.16.220</t>
  </si>
  <si>
    <t xml:space="preserve">四川威力生医疗科技有限公司官网 </t>
  </si>
  <si>
    <t>(川)-非经营性-2023-0114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</si>
</sst>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L7" sqref="L7"/>
    </sheetView>
  </sheetViews>
  <sheetFormatPr defaultColWidth="9" defaultRowHeight="13.8"/>
  <cols>
    <col min="1" max="1" width="5.75" customWidth="1"/>
    <col min="4" max="4" width="14.875" customWidth="1"/>
    <col min="7" max="8" width="24.75" customWidth="1"/>
    <col min="14" max="14" width="38.125" customWidth="1"/>
    <col min="15" max="17" width="9.3"/>
  </cols>
  <sheetData>
    <row r="1" s="1" customFormat="1" ht="25.8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9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9" t="s">
        <v>18</v>
      </c>
    </row>
    <row r="3" s="1" customFormat="1" ht="43.2" spans="1:18">
      <c r="A3" s="5">
        <v>1</v>
      </c>
      <c r="B3" s="6" t="s">
        <v>19</v>
      </c>
      <c r="C3" s="7" t="s">
        <v>20</v>
      </c>
      <c r="D3" s="8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10" t="s">
        <v>29</v>
      </c>
      <c r="M3" s="7" t="s">
        <v>30</v>
      </c>
      <c r="N3" s="7" t="s">
        <v>31</v>
      </c>
      <c r="O3" s="11">
        <v>45132</v>
      </c>
      <c r="P3" s="11">
        <v>45132</v>
      </c>
      <c r="Q3" s="11">
        <v>46958</v>
      </c>
      <c r="R3" s="10" t="s">
        <v>32</v>
      </c>
    </row>
    <row r="4" s="1" customFormat="1" ht="54" spans="1:18">
      <c r="A4" s="5">
        <v>2</v>
      </c>
      <c r="B4" s="6" t="s">
        <v>33</v>
      </c>
      <c r="C4" s="7" t="s">
        <v>34</v>
      </c>
      <c r="D4" s="8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 t="s">
        <v>40</v>
      </c>
      <c r="J4" s="7" t="s">
        <v>41</v>
      </c>
      <c r="K4" s="7" t="s">
        <v>42</v>
      </c>
      <c r="L4" s="10" t="s">
        <v>29</v>
      </c>
      <c r="M4" s="7" t="s">
        <v>43</v>
      </c>
      <c r="N4" s="7" t="s">
        <v>44</v>
      </c>
      <c r="O4" s="11">
        <v>45132</v>
      </c>
      <c r="P4" s="11">
        <v>45132</v>
      </c>
      <c r="Q4" s="11">
        <v>45845</v>
      </c>
      <c r="R4" s="10" t="s">
        <v>32</v>
      </c>
    </row>
    <row r="5" s="1" customFormat="1" ht="43.2" spans="1:18">
      <c r="A5" s="5">
        <v>3</v>
      </c>
      <c r="B5" s="7" t="s">
        <v>45</v>
      </c>
      <c r="C5" s="7" t="s">
        <v>46</v>
      </c>
      <c r="D5" s="8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 t="s">
        <v>52</v>
      </c>
      <c r="J5" s="7" t="s">
        <v>53</v>
      </c>
      <c r="K5" s="7" t="s">
        <v>54</v>
      </c>
      <c r="L5" s="10" t="s">
        <v>29</v>
      </c>
      <c r="M5" s="7" t="s">
        <v>55</v>
      </c>
      <c r="N5" s="7" t="s">
        <v>56</v>
      </c>
      <c r="O5" s="11">
        <v>45134</v>
      </c>
      <c r="P5" s="11">
        <v>45134</v>
      </c>
      <c r="Q5" s="11">
        <v>46960</v>
      </c>
      <c r="R5" s="10" t="s">
        <v>32</v>
      </c>
    </row>
    <row r="6" s="1" customFormat="1" ht="43.2" spans="1:18">
      <c r="A6" s="5">
        <v>4</v>
      </c>
      <c r="B6" s="6" t="s">
        <v>33</v>
      </c>
      <c r="C6" s="7" t="s">
        <v>57</v>
      </c>
      <c r="D6" s="8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 t="s">
        <v>63</v>
      </c>
      <c r="J6" s="7" t="s">
        <v>64</v>
      </c>
      <c r="K6" s="7" t="s">
        <v>65</v>
      </c>
      <c r="L6" s="10" t="s">
        <v>29</v>
      </c>
      <c r="M6" s="7" t="s">
        <v>66</v>
      </c>
      <c r="N6" s="7" t="s">
        <v>67</v>
      </c>
      <c r="O6" s="11">
        <v>45134</v>
      </c>
      <c r="P6" s="11">
        <v>45134</v>
      </c>
      <c r="Q6" s="11">
        <v>46461</v>
      </c>
      <c r="R6" s="10" t="s">
        <v>32</v>
      </c>
    </row>
    <row r="7" s="1" customFormat="1" ht="43.2" spans="1:18">
      <c r="A7" s="5">
        <v>5</v>
      </c>
      <c r="B7" s="6" t="s">
        <v>19</v>
      </c>
      <c r="C7" s="7" t="s">
        <v>68</v>
      </c>
      <c r="D7" s="12" t="s">
        <v>69</v>
      </c>
      <c r="E7" s="7" t="s">
        <v>70</v>
      </c>
      <c r="F7" s="7" t="s">
        <v>70</v>
      </c>
      <c r="G7" s="7" t="s">
        <v>71</v>
      </c>
      <c r="H7" s="7" t="s">
        <v>72</v>
      </c>
      <c r="I7" s="7" t="s">
        <v>73</v>
      </c>
      <c r="J7" s="7" t="s">
        <v>74</v>
      </c>
      <c r="K7" s="7" t="s">
        <v>68</v>
      </c>
      <c r="L7" s="10" t="s">
        <v>29</v>
      </c>
      <c r="M7" s="7" t="s">
        <v>75</v>
      </c>
      <c r="N7" s="7" t="s">
        <v>31</v>
      </c>
      <c r="O7" s="11">
        <v>45134</v>
      </c>
      <c r="P7" s="11">
        <v>45134</v>
      </c>
      <c r="Q7" s="11">
        <v>46960</v>
      </c>
      <c r="R7" s="10" t="s">
        <v>32</v>
      </c>
    </row>
    <row r="8" ht="43.2" spans="1:18">
      <c r="A8" s="5">
        <v>6</v>
      </c>
      <c r="B8" s="6" t="s">
        <v>33</v>
      </c>
      <c r="C8" s="7" t="s">
        <v>76</v>
      </c>
      <c r="D8" s="8" t="s">
        <v>77</v>
      </c>
      <c r="E8" s="7" t="s">
        <v>78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76</v>
      </c>
      <c r="L8" s="10" t="s">
        <v>29</v>
      </c>
      <c r="M8" s="7" t="s">
        <v>83</v>
      </c>
      <c r="N8" s="7" t="s">
        <v>84</v>
      </c>
      <c r="O8" s="11">
        <v>45134</v>
      </c>
      <c r="P8" s="11">
        <v>45134</v>
      </c>
      <c r="Q8" s="11">
        <v>46077</v>
      </c>
      <c r="R8" s="10" t="s">
        <v>32</v>
      </c>
    </row>
    <row r="9" ht="43.2" spans="1:18">
      <c r="A9" s="5">
        <v>7</v>
      </c>
      <c r="B9" s="6" t="s">
        <v>19</v>
      </c>
      <c r="C9" s="7" t="s">
        <v>85</v>
      </c>
      <c r="D9" s="8" t="s">
        <v>86</v>
      </c>
      <c r="E9" s="7" t="s">
        <v>87</v>
      </c>
      <c r="F9" s="7" t="s">
        <v>88</v>
      </c>
      <c r="G9" s="7" t="s">
        <v>89</v>
      </c>
      <c r="H9" s="7" t="s">
        <v>25</v>
      </c>
      <c r="I9" s="7" t="s">
        <v>90</v>
      </c>
      <c r="J9" s="7" t="s">
        <v>91</v>
      </c>
      <c r="K9" s="7" t="s">
        <v>92</v>
      </c>
      <c r="L9" s="10" t="s">
        <v>29</v>
      </c>
      <c r="M9" s="7" t="s">
        <v>93</v>
      </c>
      <c r="N9" s="7" t="s">
        <v>31</v>
      </c>
      <c r="O9" s="11">
        <v>45135</v>
      </c>
      <c r="P9" s="11">
        <v>45135</v>
      </c>
      <c r="Q9" s="11">
        <v>46961</v>
      </c>
      <c r="R9" s="10" t="s">
        <v>32</v>
      </c>
    </row>
  </sheetData>
  <mergeCells count="1">
    <mergeCell ref="A1:R1"/>
  </mergeCells>
  <dataValidations count="6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R3:R6 R7:R9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蘑菇不开花</cp:lastModifiedBy>
  <dcterms:created xsi:type="dcterms:W3CDTF">2008-09-11T17:22:00Z</dcterms:created>
  <dcterms:modified xsi:type="dcterms:W3CDTF">2023-07-28T03:34:29Z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8B20DB0E16554126BC9670726BE070A0_13</vt:lpwstr>
  </property>
</Properties>
</file>