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<sst xmlns="http://schemas.openxmlformats.org/spreadsheetml/2006/main" count="61" uniqueCount="53">
  <si>
    <t>互联网药品信息服务许可信息通告（2023年第26期,截止2023年7月7日）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</si>
  <si>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</si>
  <si>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</si>
  <si>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</si>
  <si>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</si>
  <si>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</si>
  <si>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</si>
  <si>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</si>
  <si>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</si>
  <si>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</si>
  <si>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</si>
  <si>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</si>
  <si>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</si>
  <si>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</si>
  <si>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</si>
  <si>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</si>
  <si>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</si>
  <si>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</si>
  <si>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</si>
  <si>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</si>
  <si>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四川康桉生物医药科技有限公司</t>
  </si>
  <si>
    <t xml:space="preserve">91510106MABTK3R962 </t>
  </si>
  <si>
    <t xml:space="preserve">严建 </t>
  </si>
  <si>
    <t xml:space="preserve">徐伟 </t>
  </si>
  <si>
    <t xml:space="preserve">四川省成都市金牛区商贸大道二段189号1幢2单元15层6号 </t>
  </si>
  <si>
    <t>成都市郫都区天盛路118（万国数据成都数据中心）</t>
  </si>
  <si>
    <t xml:space="preserve">kanganyiyao.cn </t>
  </si>
  <si>
    <t>8.137.61.209</t>
  </si>
  <si>
    <t xml:space="preserve">四川康桉生物医药科技有限公司 </t>
  </si>
  <si>
    <t>互联网药品信息服务资格证书</t>
  </si>
  <si>
    <t>(川)-非经营性-2023-0099</t>
  </si>
  <si>
    <t>同意核发</t>
  </si>
  <si>
    <t>四川省药品监督管理局</t>
  </si>
  <si>
    <t>《互联网药品信息服务资格证书》变更</t>
  </si>
  <si>
    <t xml:space="preserve">遂宁玉成宫药业连锁有限公司 </t>
  </si>
  <si>
    <t xml:space="preserve">91510900582160863B </t>
  </si>
  <si>
    <t xml:space="preserve">肖坤建 </t>
  </si>
  <si>
    <t xml:space="preserve">任磊 </t>
  </si>
  <si>
    <t xml:space="preserve">四川省遂宁市经济技术开发区兴文街418号A(01)栋第3层，B（01）栋第1层B区、第三层A区 </t>
  </si>
  <si>
    <t>四川省绵阳市高新区永兴镇兴业南路14号</t>
  </si>
  <si>
    <t xml:space="preserve">momzhu.cn </t>
  </si>
  <si>
    <t>211.149.134.217</t>
  </si>
  <si>
    <t xml:space="preserve">玉成宫医药网 </t>
  </si>
  <si>
    <t>(川)-非经营性-2018-0085</t>
  </si>
  <si>
    <t>法定代表人:"肖锋"变更为"肖坤建"</t>
  </si>
  <si>
    <t xml:space="preserve">四川方寸医药有限公司 </t>
  </si>
  <si>
    <t xml:space="preserve">91510504MA6221927U </t>
  </si>
  <si>
    <t xml:space="preserve">陈旭 </t>
  </si>
  <si>
    <t xml:space="preserve">应宗江 </t>
  </si>
  <si>
    <t xml:space="preserve">泸州市龙马潭区迎宾大道二段29号3幢2层2号（自主申报） </t>
  </si>
  <si>
    <t xml:space="preserve">fcyiyao.cn </t>
  </si>
  <si>
    <t>60.247.147.100</t>
  </si>
  <si>
    <t>(川)-非经营性-2023-0100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</si>
</sst>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9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8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I16" sqref="I16"/>
    </sheetView>
  </sheetViews>
  <sheetFormatPr defaultColWidth="9" defaultRowHeight="14.25" outlineLevelRow="5"/>
  <cols>
    <col min="1" max="1" width="5.5" customWidth="1"/>
    <col min="4" max="4" width="14.625" customWidth="1"/>
    <col min="7" max="8" width="24.375" customWidth="1"/>
    <col min="14" max="14" width="33.3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3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4" t="s">
        <v>29</v>
      </c>
      <c r="M3" s="7" t="s">
        <v>30</v>
      </c>
      <c r="N3" s="7" t="s">
        <v>31</v>
      </c>
      <c r="O3" s="15">
        <v>45112</v>
      </c>
      <c r="P3" s="15">
        <v>45112</v>
      </c>
      <c r="Q3" s="15">
        <v>46938</v>
      </c>
      <c r="R3" s="14" t="s">
        <v>32</v>
      </c>
    </row>
    <row r="4" s="1" customFormat="1" ht="45" spans="1:18">
      <c r="A4" s="5">
        <v>2</v>
      </c>
      <c r="B4" s="6" t="s">
        <v>33</v>
      </c>
      <c r="C4" s="7" t="s">
        <v>34</v>
      </c>
      <c r="D4" s="8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14" t="s">
        <v>29</v>
      </c>
      <c r="M4" s="7" t="s">
        <v>43</v>
      </c>
      <c r="N4" s="7" t="s">
        <v>44</v>
      </c>
      <c r="O4" s="15">
        <v>45113</v>
      </c>
      <c r="P4" s="15">
        <v>45113</v>
      </c>
      <c r="Q4" s="15">
        <v>45255</v>
      </c>
      <c r="R4" s="14" t="s">
        <v>32</v>
      </c>
    </row>
    <row r="5" s="1" customFormat="1" ht="45" spans="1:18">
      <c r="A5" s="5">
        <v>3</v>
      </c>
      <c r="B5" s="6" t="s">
        <v>19</v>
      </c>
      <c r="C5" s="7" t="s">
        <v>45</v>
      </c>
      <c r="D5" s="8" t="s">
        <v>46</v>
      </c>
      <c r="E5" s="7" t="s">
        <v>47</v>
      </c>
      <c r="F5" s="7" t="s">
        <v>48</v>
      </c>
      <c r="G5" s="7" t="s">
        <v>49</v>
      </c>
      <c r="H5" s="7" t="s">
        <v>39</v>
      </c>
      <c r="I5" s="7" t="s">
        <v>50</v>
      </c>
      <c r="J5" s="7" t="s">
        <v>51</v>
      </c>
      <c r="K5" s="7" t="s">
        <v>45</v>
      </c>
      <c r="L5" s="14" t="s">
        <v>29</v>
      </c>
      <c r="M5" s="7" t="s">
        <v>52</v>
      </c>
      <c r="N5" s="7" t="s">
        <v>31</v>
      </c>
      <c r="O5" s="15">
        <v>45114</v>
      </c>
      <c r="P5" s="15">
        <v>45114</v>
      </c>
      <c r="Q5" s="15">
        <v>46940</v>
      </c>
      <c r="R5" s="14" t="s">
        <v>32</v>
      </c>
    </row>
    <row r="6" s="1" customFormat="1" spans="1:18">
      <c r="A6" s="9"/>
      <c r="B6" s="10"/>
      <c r="C6" s="11"/>
      <c r="D6" s="12"/>
      <c r="E6" s="11"/>
      <c r="F6" s="11"/>
      <c r="G6" s="11"/>
      <c r="H6" s="11"/>
      <c r="I6" s="11"/>
      <c r="J6" s="11"/>
      <c r="K6" s="11"/>
      <c r="L6" s="16"/>
      <c r="M6" s="11"/>
      <c r="N6" s="11"/>
      <c r="O6" s="17"/>
      <c r="P6" s="17"/>
      <c r="Q6" s="17"/>
      <c r="R6" s="16"/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3 R6 R4:R5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2023-07-20T01:49:13Z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