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<sst xmlns="http://schemas.openxmlformats.org/spreadsheetml/2006/main" count="131" uniqueCount="102">
  <si>
    <t>互联网药品信息服务许可信息通告（2023年第11期,截止2023年3月24日）</t>
  </si>
  <si>
    <t>序号</t>
  </si>
  <si>
    <t>项目名称</t>
  </si>
  <si>
    <t>行政相对人名称</t>
  </si>
  <si>
    <t>行政相对人代码_1 (统一社会信用代码)</t>
  </si>
  <si>
    <t>法定代表人姓名</t>
  </si>
  <si>
    <t>网站负责人</t>
  </si>
  <si>
    <t>单位地址</t>
  </si>
  <si>
    <t>服务器地址</t>
  </si>
  <si>
    <t>网站域名</t>
  </si>
  <si>
    <t>IP地址</t>
  </si>
  <si>
    <t>网站名称</t>
  </si>
  <si>
    <t>许可证书名称</t>
  </si>
  <si>
    <t>行政许可决定书文号</t>
  </si>
  <si>
    <t>许可内容</t>
  </si>
  <si>
    <t>许可决定日期</t>
  </si>
  <si>
    <t>有效期自</t>
  </si>
  <si>
    <t>有效期至</t>
  </si>
  <si>
    <t>许可机关</t>
  </si>
  <si>
    <t>《互联网药品信息服务资格证书》核发</t>
  </si>
  <si>
    <t>四川爱康到家药房有限公司</t>
  </si>
  <si>
    <t xml:space="preserve">91510106MAC2L7BF7Q </t>
  </si>
  <si>
    <t xml:space="preserve">宿凤冰 </t>
  </si>
  <si>
    <t xml:space="preserve">四川省成都市金牛区五福桥东路229号4栋2楼13号 </t>
  </si>
  <si>
    <t>成都市双流区西航港大道中4段99号（西子电梯集团成都制造基地）</t>
  </si>
  <si>
    <t xml:space="preserve">scakdj.cn </t>
  </si>
  <si>
    <t>47.108.157.37</t>
  </si>
  <si>
    <t xml:space="preserve">四川爱康到家药房有限公司 </t>
  </si>
  <si>
    <t>互联网药品信息服务资格证书</t>
  </si>
  <si>
    <t>(川)-非经营性-2023-0032</t>
  </si>
  <si>
    <t>同意核发</t>
  </si>
  <si>
    <t>四川省药品监督管理局</t>
  </si>
  <si>
    <t>《互联网药品信息服务资格证书》换发</t>
  </si>
  <si>
    <t xml:space="preserve">四川德博尔制药有限公司 </t>
  </si>
  <si>
    <t>915106815707336601</t>
  </si>
  <si>
    <t xml:space="preserve">张革 </t>
  </si>
  <si>
    <t xml:space="preserve">钱科亮 </t>
  </si>
  <si>
    <t xml:space="preserve">四川省德阳市广汉市小汉镇高槽村十五社 </t>
  </si>
  <si>
    <t>四川省绵阳市高新区永兴镇兴业南路14号电信天府热线数据中心</t>
  </si>
  <si>
    <t xml:space="preserve">deebio.com </t>
  </si>
  <si>
    <t>125.65.77.82</t>
  </si>
  <si>
    <t>(川)-非经营性-2023-0033</t>
  </si>
  <si>
    <t>同意换发</t>
  </si>
  <si>
    <t xml:space="preserve">成都行香子科技有限公司 </t>
  </si>
  <si>
    <t>91510104MABRQ7QP2J</t>
  </si>
  <si>
    <t xml:space="preserve">张茂 </t>
  </si>
  <si>
    <t xml:space="preserve">张忠毅 </t>
  </si>
  <si>
    <t xml:space="preserve">四川省成都市锦江区东大街芷泉段68号2栋1单元24层2405号 </t>
  </si>
  <si>
    <t>四川省成都高新区益州大道1666 号中国电信中国西部信息中心 1 层</t>
  </si>
  <si>
    <t xml:space="preserve">xxiangzi.cn </t>
  </si>
  <si>
    <t>132.232.86.111</t>
  </si>
  <si>
    <t>(川)-经营性-2023-0008</t>
  </si>
  <si>
    <t xml:space="preserve">四川同顺康医疗器械有限公司 </t>
  </si>
  <si>
    <t xml:space="preserve">91510106MA6CM2848P </t>
  </si>
  <si>
    <t xml:space="preserve">刘璐 </t>
  </si>
  <si>
    <t xml:space="preserve">周密 </t>
  </si>
  <si>
    <t xml:space="preserve">成都市金牛区金丰路106号量力健康城5号楼4楼4号 </t>
  </si>
  <si>
    <t>成都市高新区天府新城益州大道中段1666号</t>
  </si>
  <si>
    <t>qxzdw.com</t>
  </si>
  <si>
    <t>222.211.86.206</t>
  </si>
  <si>
    <t xml:space="preserve">同顺康器械终端网 </t>
  </si>
  <si>
    <t>(川)-非经营性-2023-0034</t>
  </si>
  <si>
    <t xml:space="preserve">成都市锦天大药房有限公司 </t>
  </si>
  <si>
    <t xml:space="preserve">91510183MAC8GQ223P </t>
  </si>
  <si>
    <t xml:space="preserve">高洲 </t>
  </si>
  <si>
    <t xml:space="preserve">四川省成都市邛崃市文君街道文南路762号17栋1层2号 </t>
  </si>
  <si>
    <t>四川省绵阳市高新区永兴镇兴业南路14号</t>
  </si>
  <si>
    <t xml:space="preserve">jtdyfgs.cn </t>
  </si>
  <si>
    <t>60.247.166.76</t>
  </si>
  <si>
    <t>(川)-非经营性-2023-0035</t>
  </si>
  <si>
    <t>《互联网药品信息服务资格证书》变更</t>
  </si>
  <si>
    <t xml:space="preserve">重庆医药集团四川金利医药有限公司 </t>
  </si>
  <si>
    <t>91510000201853800L</t>
  </si>
  <si>
    <t xml:space="preserve">杨永东 </t>
  </si>
  <si>
    <t xml:space="preserve">王善凯 </t>
  </si>
  <si>
    <t xml:space="preserve">四川省成都市金牛区川建南一路129号6层 </t>
  </si>
  <si>
    <t>四川省成都市金牛区川建南一路129号6层</t>
  </si>
  <si>
    <t>scjinli.com</t>
  </si>
  <si>
    <t>117.172.255.185</t>
  </si>
  <si>
    <t xml:space="preserve">金利医药网 </t>
  </si>
  <si>
    <t>(川)-经营性-2021-0018</t>
  </si>
  <si>
    <t>注册地址:"四川省成都市金牛区古柏社区古靖路18号"变更为"四川省成都市金牛区川建南一路129号6层";
网站主服务器所在地地址:"四川省成都市四川省成都市金牛区古柏社区古靖路18号（自有机房）"变更为"四川省成都市金牛区川建南一路129号6层";
网站主服务器IP地址:"223.85.243.106"变更为"117.172.255.185"</t>
  </si>
  <si>
    <t xml:space="preserve">富家佑乾医疗科技（成都）有限公司 </t>
  </si>
  <si>
    <t xml:space="preserve">91510106MAC8Y1TM9U </t>
  </si>
  <si>
    <t xml:space="preserve">顾煜琨 </t>
  </si>
  <si>
    <t xml:space="preserve">李春颖 </t>
  </si>
  <si>
    <t xml:space="preserve">四川省成都市金牛区五福桥东路9号9栋12层1208号 </t>
  </si>
  <si>
    <t>成都市郫都区天盛路118（万国数据成都数据中心）</t>
  </si>
  <si>
    <t xml:space="preserve">fjyq.top </t>
  </si>
  <si>
    <t>47.108.254.190</t>
  </si>
  <si>
    <t>(川)-非经营性-2023-0036</t>
  </si>
  <si>
    <t xml:space="preserve">四川金仁医药集团有限公司 </t>
  </si>
  <si>
    <t xml:space="preserve">91510106768621824L </t>
  </si>
  <si>
    <t xml:space="preserve">刘碧武 </t>
  </si>
  <si>
    <t xml:space="preserve">张友福 </t>
  </si>
  <si>
    <t xml:space="preserve">成都市金牛区金丰路112号6幢1、2、3、4层5、6号 </t>
  </si>
  <si>
    <t>中国电信成都枢纽中心（成都市青羊区贝森南路26号）</t>
  </si>
  <si>
    <t xml:space="preserve">scjrm.com </t>
  </si>
  <si>
    <t>118.123.201.176</t>
  </si>
  <si>
    <t xml:space="preserve">药淘齐 </t>
  </si>
  <si>
    <t>(川)-非经营性-2019-0080</t>
  </si>
  <si>
    <t>网站负责人:"宋磊"变更为"张友福"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</si>
</sst>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/m/d;@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Tahoma"/>
      <charset val="134"/>
    </font>
    <font>
      <sz val="12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5" borderId="8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workbookViewId="0">
      <selection activeCell="J22" sqref="J22"/>
    </sheetView>
  </sheetViews>
  <sheetFormatPr defaultColWidth="9" defaultRowHeight="14.25"/>
  <cols>
    <col min="1" max="1" width="5.375" customWidth="1"/>
    <col min="4" max="4" width="15.125" customWidth="1"/>
    <col min="5" max="6" width="5.75" customWidth="1"/>
    <col min="7" max="7" width="32.5" customWidth="1"/>
    <col min="8" max="8" width="35.875" customWidth="1"/>
    <col min="14" max="14" width="39" customWidth="1"/>
  </cols>
  <sheetData>
    <row r="1" s="1" customFormat="1" ht="25.5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48" spans="1:1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1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11" t="s">
        <v>18</v>
      </c>
    </row>
    <row r="3" s="1" customFormat="1" ht="45" spans="1:18">
      <c r="A3" s="5">
        <v>1</v>
      </c>
      <c r="B3" s="6" t="s">
        <v>19</v>
      </c>
      <c r="C3" s="7" t="s">
        <v>20</v>
      </c>
      <c r="D3" s="8" t="s">
        <v>21</v>
      </c>
      <c r="E3" s="7" t="s">
        <v>22</v>
      </c>
      <c r="F3" s="7" t="s">
        <v>22</v>
      </c>
      <c r="G3" s="7" t="s">
        <v>23</v>
      </c>
      <c r="H3" s="7" t="s">
        <v>24</v>
      </c>
      <c r="I3" s="7" t="s">
        <v>25</v>
      </c>
      <c r="J3" s="7" t="s">
        <v>26</v>
      </c>
      <c r="K3" s="7" t="s">
        <v>27</v>
      </c>
      <c r="L3" s="12" t="s">
        <v>28</v>
      </c>
      <c r="M3" s="7" t="s">
        <v>29</v>
      </c>
      <c r="N3" s="7" t="s">
        <v>30</v>
      </c>
      <c r="O3" s="7">
        <v>45006</v>
      </c>
      <c r="P3" s="7">
        <v>45006</v>
      </c>
      <c r="Q3" s="7">
        <v>46832</v>
      </c>
      <c r="R3" s="12" t="s">
        <v>31</v>
      </c>
    </row>
    <row r="4" s="1" customFormat="1" ht="45" spans="1:18">
      <c r="A4" s="5">
        <v>2</v>
      </c>
      <c r="B4" s="6" t="s">
        <v>32</v>
      </c>
      <c r="C4" s="7" t="s">
        <v>33</v>
      </c>
      <c r="D4" s="8" t="s">
        <v>34</v>
      </c>
      <c r="E4" s="7" t="s">
        <v>35</v>
      </c>
      <c r="F4" s="7" t="s">
        <v>36</v>
      </c>
      <c r="G4" s="7" t="s">
        <v>37</v>
      </c>
      <c r="H4" s="7" t="s">
        <v>38</v>
      </c>
      <c r="I4" s="7" t="s">
        <v>39</v>
      </c>
      <c r="J4" s="7" t="s">
        <v>40</v>
      </c>
      <c r="K4" s="7" t="s">
        <v>33</v>
      </c>
      <c r="L4" s="12" t="s">
        <v>28</v>
      </c>
      <c r="M4" s="7" t="s">
        <v>41</v>
      </c>
      <c r="N4" s="7" t="s">
        <v>42</v>
      </c>
      <c r="O4" s="7">
        <v>45007</v>
      </c>
      <c r="P4" s="7">
        <v>45007</v>
      </c>
      <c r="Q4" s="7">
        <v>46833</v>
      </c>
      <c r="R4" s="12" t="s">
        <v>31</v>
      </c>
    </row>
    <row r="5" s="1" customFormat="1" ht="45" spans="1:18">
      <c r="A5" s="5">
        <v>3</v>
      </c>
      <c r="B5" s="6" t="s">
        <v>19</v>
      </c>
      <c r="C5" s="7" t="s">
        <v>43</v>
      </c>
      <c r="D5" s="8" t="s">
        <v>44</v>
      </c>
      <c r="E5" s="7" t="s">
        <v>45</v>
      </c>
      <c r="F5" s="7" t="s">
        <v>46</v>
      </c>
      <c r="G5" s="7" t="s">
        <v>47</v>
      </c>
      <c r="H5" s="7" t="s">
        <v>48</v>
      </c>
      <c r="I5" s="7" t="s">
        <v>49</v>
      </c>
      <c r="J5" s="7" t="s">
        <v>50</v>
      </c>
      <c r="K5" s="7" t="s">
        <v>43</v>
      </c>
      <c r="L5" s="12" t="s">
        <v>28</v>
      </c>
      <c r="M5" s="7" t="s">
        <v>51</v>
      </c>
      <c r="N5" s="7" t="s">
        <v>30</v>
      </c>
      <c r="O5" s="7">
        <v>45007</v>
      </c>
      <c r="P5" s="7">
        <v>45007</v>
      </c>
      <c r="Q5" s="7">
        <v>46833</v>
      </c>
      <c r="R5" s="12" t="s">
        <v>31</v>
      </c>
    </row>
    <row r="6" s="1" customFormat="1" ht="45" spans="1:18">
      <c r="A6" s="5">
        <v>4</v>
      </c>
      <c r="B6" s="6" t="s">
        <v>32</v>
      </c>
      <c r="C6" s="7" t="s">
        <v>52</v>
      </c>
      <c r="D6" s="8" t="s">
        <v>53</v>
      </c>
      <c r="E6" s="7" t="s">
        <v>54</v>
      </c>
      <c r="F6" s="7" t="s">
        <v>55</v>
      </c>
      <c r="G6" s="7" t="s">
        <v>56</v>
      </c>
      <c r="H6" s="7" t="s">
        <v>57</v>
      </c>
      <c r="I6" s="7" t="s">
        <v>58</v>
      </c>
      <c r="J6" s="7" t="s">
        <v>59</v>
      </c>
      <c r="K6" s="7" t="s">
        <v>60</v>
      </c>
      <c r="L6" s="12" t="s">
        <v>28</v>
      </c>
      <c r="M6" s="7" t="s">
        <v>61</v>
      </c>
      <c r="N6" s="7" t="s">
        <v>42</v>
      </c>
      <c r="O6" s="7">
        <v>45007</v>
      </c>
      <c r="P6" s="7">
        <v>45007</v>
      </c>
      <c r="Q6" s="7">
        <v>46833</v>
      </c>
      <c r="R6" s="12" t="s">
        <v>31</v>
      </c>
    </row>
    <row r="7" s="1" customFormat="1" ht="45" spans="1:18">
      <c r="A7" s="5">
        <v>5</v>
      </c>
      <c r="B7" s="6" t="s">
        <v>19</v>
      </c>
      <c r="C7" s="7" t="s">
        <v>62</v>
      </c>
      <c r="D7" s="8" t="s">
        <v>63</v>
      </c>
      <c r="E7" s="7" t="s">
        <v>64</v>
      </c>
      <c r="F7" s="7" t="s">
        <v>64</v>
      </c>
      <c r="G7" s="7" t="s">
        <v>65</v>
      </c>
      <c r="H7" s="7" t="s">
        <v>66</v>
      </c>
      <c r="I7" s="7" t="s">
        <v>67</v>
      </c>
      <c r="J7" s="7" t="s">
        <v>68</v>
      </c>
      <c r="K7" s="7" t="s">
        <v>62</v>
      </c>
      <c r="L7" s="12" t="s">
        <v>28</v>
      </c>
      <c r="M7" s="7" t="s">
        <v>69</v>
      </c>
      <c r="N7" s="7" t="s">
        <v>30</v>
      </c>
      <c r="O7" s="7">
        <v>45008</v>
      </c>
      <c r="P7" s="7">
        <v>45008</v>
      </c>
      <c r="Q7" s="7">
        <v>46834</v>
      </c>
      <c r="R7" s="12" t="s">
        <v>31</v>
      </c>
    </row>
    <row r="8" s="1" customFormat="1" ht="78.75" spans="1:18">
      <c r="A8" s="5">
        <v>6</v>
      </c>
      <c r="B8" s="6" t="s">
        <v>70</v>
      </c>
      <c r="C8" s="7" t="s">
        <v>71</v>
      </c>
      <c r="D8" s="8" t="s">
        <v>72</v>
      </c>
      <c r="E8" s="7" t="s">
        <v>73</v>
      </c>
      <c r="F8" s="7" t="s">
        <v>74</v>
      </c>
      <c r="G8" s="7" t="s">
        <v>75</v>
      </c>
      <c r="H8" s="7" t="s">
        <v>76</v>
      </c>
      <c r="I8" s="7" t="s">
        <v>77</v>
      </c>
      <c r="J8" s="7" t="s">
        <v>78</v>
      </c>
      <c r="K8" s="7" t="s">
        <v>79</v>
      </c>
      <c r="L8" s="12" t="s">
        <v>28</v>
      </c>
      <c r="M8" s="7" t="s">
        <v>80</v>
      </c>
      <c r="N8" s="7" t="s">
        <v>81</v>
      </c>
      <c r="O8" s="7">
        <v>45008</v>
      </c>
      <c r="P8" s="7">
        <v>45008</v>
      </c>
      <c r="Q8" s="7">
        <v>46106</v>
      </c>
      <c r="R8" s="12" t="s">
        <v>31</v>
      </c>
    </row>
    <row r="9" s="1" customFormat="1" ht="45" spans="1:18">
      <c r="A9" s="5">
        <v>7</v>
      </c>
      <c r="B9" s="6" t="s">
        <v>19</v>
      </c>
      <c r="C9" s="7" t="s">
        <v>82</v>
      </c>
      <c r="D9" s="8" t="s">
        <v>83</v>
      </c>
      <c r="E9" s="7" t="s">
        <v>84</v>
      </c>
      <c r="F9" s="7" t="s">
        <v>85</v>
      </c>
      <c r="G9" s="7" t="s">
        <v>86</v>
      </c>
      <c r="H9" s="7" t="s">
        <v>87</v>
      </c>
      <c r="I9" s="7" t="s">
        <v>88</v>
      </c>
      <c r="J9" s="7" t="s">
        <v>89</v>
      </c>
      <c r="K9" s="7" t="s">
        <v>82</v>
      </c>
      <c r="L9" s="12" t="s">
        <v>28</v>
      </c>
      <c r="M9" s="7" t="s">
        <v>90</v>
      </c>
      <c r="N9" s="7" t="s">
        <v>30</v>
      </c>
      <c r="O9" s="7">
        <v>45008</v>
      </c>
      <c r="P9" s="7">
        <v>45008</v>
      </c>
      <c r="Q9" s="7">
        <v>46834</v>
      </c>
      <c r="R9" s="12" t="s">
        <v>31</v>
      </c>
    </row>
    <row r="10" s="1" customFormat="1" ht="45" spans="1:18">
      <c r="A10" s="5">
        <v>8</v>
      </c>
      <c r="B10" s="6" t="s">
        <v>70</v>
      </c>
      <c r="C10" s="7" t="s">
        <v>91</v>
      </c>
      <c r="D10" s="8" t="s">
        <v>92</v>
      </c>
      <c r="E10" s="7" t="s">
        <v>93</v>
      </c>
      <c r="F10" s="7" t="s">
        <v>94</v>
      </c>
      <c r="G10" s="7" t="s">
        <v>95</v>
      </c>
      <c r="H10" s="7" t="s">
        <v>96</v>
      </c>
      <c r="I10" s="7" t="s">
        <v>97</v>
      </c>
      <c r="J10" s="7" t="s">
        <v>98</v>
      </c>
      <c r="K10" s="7" t="s">
        <v>99</v>
      </c>
      <c r="L10" s="12" t="s">
        <v>28</v>
      </c>
      <c r="M10" s="7" t="s">
        <v>100</v>
      </c>
      <c r="N10" s="7" t="s">
        <v>101</v>
      </c>
      <c r="O10" s="7">
        <v>45008</v>
      </c>
      <c r="P10" s="7">
        <v>45008</v>
      </c>
      <c r="Q10" s="7">
        <v>45529</v>
      </c>
      <c r="R10" s="12" t="s">
        <v>31</v>
      </c>
    </row>
    <row r="11" s="1" customFormat="1" spans="1:11">
      <c r="A11" s="9"/>
      <c r="G11" s="10"/>
      <c r="I11" s="13"/>
      <c r="J11" s="13"/>
      <c r="K11" s="13"/>
    </row>
  </sheetData>
  <mergeCells count="1">
    <mergeCell ref="A1:R1"/>
  </mergeCells>
  <dataValidations count="6"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D2">
      <formula1>64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O2">
      <formula1>1</formula1>
      <formula2>73050</formula2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M2">
      <formula1>128</formula1>
    </dataValidation>
    <dataValidation allowBlank="1" showInputMessage="1" showErrorMessage="1" sqref="L2"/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R3:R10">
      <formula1>128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N2">
      <formula1>2048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李珊珊</cp:lastModifiedBy>
  <dcterms:created xsi:type="dcterms:W3CDTF">2008-09-11T17:22:00Z</dcterms:created>
  <dcterms:modified xsi:type="dcterms:W3CDTF">2023-07-20T01:41:17Z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