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<sst xmlns="http://schemas.openxmlformats.org/spreadsheetml/2006/main" count="119" uniqueCount="87">
  <si>
    <t>互联网药品信息服务许可信息通告（2023年第49期,2023年12月18日-2023年12月22日）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</si>
  <si>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</si>
  <si>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</si>
  <si>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</si>
  <si>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</si>
  <si>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</si>
  <si>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</si>
  <si>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</si>
  <si>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</si>
  <si>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</si>
  <si>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</si>
  <si>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</si>
  <si>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</si>
  <si>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</si>
  <si>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</si>
  <si>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</si>
  <si>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</si>
  <si>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</si>
  <si>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</si>
  <si>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</si>
  <si>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四川华仓药业有限公司 </t>
  </si>
  <si>
    <t>915101145972649997</t>
  </si>
  <si>
    <t xml:space="preserve">柏中坤 </t>
  </si>
  <si>
    <t xml:space="preserve">余小波 </t>
  </si>
  <si>
    <t xml:space="preserve">成都市新都区大丰街道北星大道一段2289号一栋一单元8楼801号 </t>
  </si>
  <si>
    <t>成都市双流区西航港大道中4段99号(西子电梯集团成都制造基地)</t>
  </si>
  <si>
    <t xml:space="preserve">schcyy.com </t>
  </si>
  <si>
    <t>47.109.54.163</t>
  </si>
  <si>
    <t>互联网药品信息服务资格证书</t>
  </si>
  <si>
    <t>(川)-非经营性-2023-0193</t>
  </si>
  <si>
    <t>同意核发</t>
  </si>
  <si>
    <t>四川省药品监督管理局</t>
  </si>
  <si>
    <t>《互联网药品信息服务资格证书》变更</t>
  </si>
  <si>
    <t xml:space="preserve">四川一心堂医药供应链管理有限公司 </t>
  </si>
  <si>
    <t>91510000797888624K</t>
  </si>
  <si>
    <t xml:space="preserve">王晓波 </t>
  </si>
  <si>
    <t>四川省成都市彭州市致和街道健康大道199号11栋1层104号、105号、109号</t>
  </si>
  <si>
    <t>成都市郫都区天盛路118（万国数据成都数据中心）</t>
  </si>
  <si>
    <t xml:space="preserve">cdbctps.com </t>
  </si>
  <si>
    <t>47.108.92.54</t>
  </si>
  <si>
    <t>(川)-非经营性-2023-0001</t>
  </si>
  <si>
    <t>注册地址:"四川省彭州市致和镇健康大道198号1栋6层622号、623号"变更为"四川省成都市彭州市致和街道健康大道199号11栋1层104号、105号、109号"</t>
  </si>
  <si>
    <t>四川锐源通医疗科技有限公司</t>
  </si>
  <si>
    <t>91510114MA673L4B35</t>
  </si>
  <si>
    <t xml:space="preserve">陈宝银 </t>
  </si>
  <si>
    <t xml:space="preserve">杨绮 </t>
  </si>
  <si>
    <t>四川省成都市新都区新繁街道会展大道466号3栋附2081、2082号</t>
  </si>
  <si>
    <t xml:space="preserve">ryuantong.com </t>
  </si>
  <si>
    <t>1.95.11.154</t>
  </si>
  <si>
    <t xml:space="preserve">四川锐源通医疗科技有限公司 </t>
  </si>
  <si>
    <t>(川)-非经营性-2023-0194</t>
  </si>
  <si>
    <t>成都澳康医药科技有限公司</t>
  </si>
  <si>
    <t>91510114MA69HM463Q</t>
  </si>
  <si>
    <t xml:space="preserve">康小华 </t>
  </si>
  <si>
    <t xml:space="preserve">康志福 </t>
  </si>
  <si>
    <t>成都市金牛区金丰路1263号附76号</t>
  </si>
  <si>
    <t>成都市郫都区天盛路118(万国数据成都数据中心)</t>
  </si>
  <si>
    <t xml:space="preserve">aokangyiyao.cn </t>
  </si>
  <si>
    <t>47.108.135.163</t>
  </si>
  <si>
    <t xml:space="preserve">成都澳康医药科技有限公司 </t>
  </si>
  <si>
    <t>(川)-非经营性-2023-0195</t>
  </si>
  <si>
    <t>四川医凌科技有限公司</t>
  </si>
  <si>
    <t>91510802MA6258340J</t>
  </si>
  <si>
    <t xml:space="preserve">柯尊伟 </t>
  </si>
  <si>
    <t>四川省广元市利州区万源新区滨河路南侧万达广场1号写字楼18-23号</t>
  </si>
  <si>
    <t>四川省绵阳市高新区永兴镇兴业南路14号中国电信天府热线据中心(科技城机房)</t>
  </si>
  <si>
    <t xml:space="preserve">yijialing.net </t>
  </si>
  <si>
    <t>211.149.218.214</t>
  </si>
  <si>
    <t xml:space="preserve">四川医凌科技有限公司 </t>
  </si>
  <si>
    <t>(川)-非经营性-2023-0196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</si>
  <si>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</si>
  <si>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</si>
  <si>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</si>
  <si>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</si>
  <si>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</si>
  <si>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</si>
  <si>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成都怡安阁大药房有限公司</t>
  </si>
  <si>
    <t>91510100MACG45FN2A</t>
  </si>
  <si>
    <t xml:space="preserve">艾方灿 </t>
  </si>
  <si>
    <t>四川省成都市天府新区万安街道启元三街162号、164号</t>
  </si>
  <si>
    <t>成都市温江区光华大道三段2007号中国电信三楼</t>
  </si>
  <si>
    <t xml:space="preserve">yagdyf.cc </t>
  </si>
  <si>
    <t>211.149.184.120</t>
  </si>
  <si>
    <t xml:space="preserve">成都怡安阁大药房有限公司 </t>
  </si>
  <si>
    <t>药品/医疗器械互联网信息服务备案表</t>
  </si>
  <si>
    <t>川(备)-非经营性-2023-0029</t>
  </si>
  <si>
    <t>收到企业备案材料。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</si>
</sst>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6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M11" sqref="M11"/>
    </sheetView>
  </sheetViews>
  <sheetFormatPr defaultColWidth="9" defaultRowHeight="14.25"/>
  <cols>
    <col min="1" max="1" width="3.25" customWidth="1"/>
    <col min="2" max="2" width="8.25" customWidth="1"/>
    <col min="4" max="4" width="14.875" customWidth="1"/>
    <col min="5" max="6" width="5.75" customWidth="1"/>
    <col min="7" max="8" width="23.625" customWidth="1"/>
    <col min="10" max="10" width="12.75" customWidth="1"/>
    <col min="14" max="14" width="51.25" customWidth="1"/>
    <col min="15" max="17" width="8.5" customWidth="1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4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4" t="s">
        <v>18</v>
      </c>
    </row>
    <row r="3" s="1" customFormat="1" ht="45" spans="1:18">
      <c r="A3" s="6">
        <v>1</v>
      </c>
      <c r="B3" s="7" t="s">
        <v>19</v>
      </c>
      <c r="C3" s="8" t="s">
        <v>20</v>
      </c>
      <c r="D3" s="22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20</v>
      </c>
      <c r="L3" s="15" t="s">
        <v>28</v>
      </c>
      <c r="M3" s="8" t="s">
        <v>29</v>
      </c>
      <c r="N3" s="16" t="s">
        <v>30</v>
      </c>
      <c r="O3" s="17">
        <v>45278</v>
      </c>
      <c r="P3" s="17">
        <v>45278</v>
      </c>
      <c r="Q3" s="21">
        <v>47104</v>
      </c>
      <c r="R3" s="15" t="s">
        <v>31</v>
      </c>
    </row>
    <row r="4" s="1" customFormat="1" ht="45" spans="1:18">
      <c r="A4" s="6">
        <v>2</v>
      </c>
      <c r="B4" s="7" t="s">
        <v>32</v>
      </c>
      <c r="C4" s="8" t="s">
        <v>33</v>
      </c>
      <c r="D4" s="9" t="s">
        <v>34</v>
      </c>
      <c r="E4" s="8" t="s">
        <v>35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33</v>
      </c>
      <c r="L4" s="15" t="s">
        <v>28</v>
      </c>
      <c r="M4" s="8" t="s">
        <v>40</v>
      </c>
      <c r="N4" s="18" t="s">
        <v>41</v>
      </c>
      <c r="O4" s="17">
        <v>45278</v>
      </c>
      <c r="P4" s="17">
        <v>45278</v>
      </c>
      <c r="Q4" s="21">
        <v>46755</v>
      </c>
      <c r="R4" s="15" t="s">
        <v>31</v>
      </c>
    </row>
    <row r="5" s="1" customFormat="1" ht="45" spans="1:18">
      <c r="A5" s="6">
        <v>3</v>
      </c>
      <c r="B5" s="7" t="s">
        <v>19</v>
      </c>
      <c r="C5" s="8" t="s">
        <v>42</v>
      </c>
      <c r="D5" s="9" t="s">
        <v>43</v>
      </c>
      <c r="E5" s="8" t="s">
        <v>44</v>
      </c>
      <c r="F5" s="8" t="s">
        <v>45</v>
      </c>
      <c r="G5" s="8" t="s">
        <v>46</v>
      </c>
      <c r="H5" s="8" t="s">
        <v>25</v>
      </c>
      <c r="I5" s="8" t="s">
        <v>47</v>
      </c>
      <c r="J5" s="8" t="s">
        <v>48</v>
      </c>
      <c r="K5" s="8" t="s">
        <v>49</v>
      </c>
      <c r="L5" s="15" t="s">
        <v>28</v>
      </c>
      <c r="M5" s="8" t="s">
        <v>50</v>
      </c>
      <c r="N5" s="16" t="s">
        <v>30</v>
      </c>
      <c r="O5" s="17">
        <v>45279</v>
      </c>
      <c r="P5" s="17">
        <v>45279</v>
      </c>
      <c r="Q5" s="21">
        <v>47105</v>
      </c>
      <c r="R5" s="15" t="s">
        <v>31</v>
      </c>
    </row>
    <row r="6" s="2" customFormat="1" ht="45" spans="1:18">
      <c r="A6" s="6">
        <v>4</v>
      </c>
      <c r="B6" s="7" t="s">
        <v>19</v>
      </c>
      <c r="C6" s="8" t="s">
        <v>51</v>
      </c>
      <c r="D6" s="9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59</v>
      </c>
      <c r="L6" s="15" t="s">
        <v>28</v>
      </c>
      <c r="M6" s="8" t="s">
        <v>60</v>
      </c>
      <c r="N6" s="16" t="s">
        <v>30</v>
      </c>
      <c r="O6" s="17">
        <v>45279</v>
      </c>
      <c r="P6" s="17">
        <v>45279</v>
      </c>
      <c r="Q6" s="21">
        <v>47105</v>
      </c>
      <c r="R6" s="15" t="s">
        <v>31</v>
      </c>
    </row>
    <row r="7" s="2" customFormat="1" ht="45" spans="1:18">
      <c r="A7" s="6">
        <v>5</v>
      </c>
      <c r="B7" s="7" t="s">
        <v>19</v>
      </c>
      <c r="C7" s="8" t="s">
        <v>61</v>
      </c>
      <c r="D7" s="9" t="s">
        <v>62</v>
      </c>
      <c r="E7" s="8" t="s">
        <v>63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8" t="s">
        <v>68</v>
      </c>
      <c r="L7" s="15" t="s">
        <v>28</v>
      </c>
      <c r="M7" s="8" t="s">
        <v>69</v>
      </c>
      <c r="N7" s="8" t="s">
        <v>30</v>
      </c>
      <c r="O7" s="17">
        <v>45281</v>
      </c>
      <c r="P7" s="17">
        <v>45281</v>
      </c>
      <c r="Q7" s="21">
        <v>47107</v>
      </c>
      <c r="R7" s="15" t="s">
        <v>31</v>
      </c>
    </row>
    <row r="9" customFormat="1" ht="48" spans="1:16">
      <c r="A9" s="10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9" t="s">
        <v>70</v>
      </c>
      <c r="M9" s="11" t="s">
        <v>71</v>
      </c>
      <c r="N9" s="11" t="s">
        <v>72</v>
      </c>
      <c r="O9" s="20" t="s">
        <v>73</v>
      </c>
      <c r="P9" s="20" t="s">
        <v>74</v>
      </c>
    </row>
    <row r="10" ht="45" spans="1:16">
      <c r="A10" s="6">
        <v>1</v>
      </c>
      <c r="B10" s="12" t="s">
        <v>75</v>
      </c>
      <c r="C10" s="13" t="s">
        <v>76</v>
      </c>
      <c r="D10" s="13" t="s">
        <v>77</v>
      </c>
      <c r="E10" s="13" t="s">
        <v>78</v>
      </c>
      <c r="F10" s="13" t="s">
        <v>78</v>
      </c>
      <c r="G10" s="13" t="s">
        <v>79</v>
      </c>
      <c r="H10" s="13" t="s">
        <v>80</v>
      </c>
      <c r="I10" s="13" t="s">
        <v>81</v>
      </c>
      <c r="J10" s="13" t="s">
        <v>82</v>
      </c>
      <c r="K10" s="13" t="s">
        <v>83</v>
      </c>
      <c r="L10" s="13" t="s">
        <v>84</v>
      </c>
      <c r="M10" s="13" t="s">
        <v>85</v>
      </c>
      <c r="N10" s="13" t="s">
        <v>86</v>
      </c>
      <c r="O10" s="17">
        <v>45281</v>
      </c>
      <c r="P10" s="15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9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2023-12-22T02:24:57Z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