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<sst xmlns="http://schemas.openxmlformats.org/spreadsheetml/2006/main" count="145" uniqueCount="109">
  <si>
    <t>互联网药品信息服务许可信息通告（2023年第47期,2023年12月4日-2023年12月8日）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</si>
  <si>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</si>
  <si>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</si>
  <si>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</si>
  <si>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</si>
  <si>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</si>
  <si>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</si>
  <si>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</si>
  <si>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</si>
  <si>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</si>
  <si>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</si>
  <si>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</si>
  <si>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</si>
  <si>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</si>
  <si>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</si>
  <si>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</si>
  <si>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</si>
  <si>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</si>
  <si>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</si>
  <si>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</si>
  <si>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四川巨蟹科技有限公司 </t>
  </si>
  <si>
    <t>91511521MA64QQ7175</t>
  </si>
  <si>
    <t xml:space="preserve">陈鑫 </t>
  </si>
  <si>
    <t xml:space="preserve">张福全 </t>
  </si>
  <si>
    <t>四川省宜宾市临港经开区港园路西段12号康佳高科技产业园5幢3楼307号（自主申报告知承诺）</t>
  </si>
  <si>
    <t>成都市双流区西航港大道中4段99号(西子电梯集团成都制造基地)</t>
  </si>
  <si>
    <t xml:space="preserve">juxiekeji.com </t>
  </si>
  <si>
    <t>47.109.31.43</t>
  </si>
  <si>
    <t>互联网药品信息服务资格证书</t>
  </si>
  <si>
    <t>(川)-经营性-2023-0033</t>
  </si>
  <si>
    <t>同意核发</t>
  </si>
  <si>
    <t>四川省药品监督管理局</t>
  </si>
  <si>
    <t>四川德容堂大药房有限公司</t>
  </si>
  <si>
    <t>91510106MAD3EG61XD</t>
  </si>
  <si>
    <t xml:space="preserve">肖舒文 </t>
  </si>
  <si>
    <t xml:space="preserve">四川省成都市金牛区聚霞路1号成都国际商贸城六区2楼6-7街6-2-0936、6-2-0937、6-2-0938、6-2-0939、6-2-1000、6-2-1001、6-2-1002、6-2-1003号 </t>
  </si>
  <si>
    <t>四川省成都高新区益州大道1666号中国电信中国西部信息中心1层</t>
  </si>
  <si>
    <t xml:space="preserve">derongtangdyf.com </t>
  </si>
  <si>
    <t>1.14.93.109</t>
  </si>
  <si>
    <t xml:space="preserve">四川德容堂大药房有限公司 </t>
  </si>
  <si>
    <t>(川)-非经营性-2023-0185</t>
  </si>
  <si>
    <t>《互联网药品信息服务资格证书》变更</t>
  </si>
  <si>
    <t>四川华鼎医药有限公司</t>
  </si>
  <si>
    <t>915101140833307253</t>
  </si>
  <si>
    <t xml:space="preserve">胡其富 </t>
  </si>
  <si>
    <t xml:space="preserve">雷春斌 </t>
  </si>
  <si>
    <t>四川省成都市金牛区金丰路6号7栋3单元9层3915、3916号</t>
  </si>
  <si>
    <t>四川成都益州大道1666号（中国电信西部信息中心）</t>
  </si>
  <si>
    <t>huadingyyw.com</t>
  </si>
  <si>
    <t>182.140.213.75</t>
  </si>
  <si>
    <t xml:space="preserve">华鼎医药网 </t>
  </si>
  <si>
    <t>(川)-非经营性-2019-0093</t>
  </si>
  <si>
    <t>注册地址:"成都市金牛区金丰路6号7栋3单元9层3901、3903、3905-3913、3915-3916号"变更为"四川省成都市金牛区金丰路6号7栋3单元9层3915、3916号"</t>
  </si>
  <si>
    <t>成都市春草大药房有限公司</t>
  </si>
  <si>
    <t>91510108MA66FKRYXX</t>
  </si>
  <si>
    <t xml:space="preserve">李果宸 </t>
  </si>
  <si>
    <t xml:space="preserve">周晓秋 </t>
  </si>
  <si>
    <t xml:space="preserve">四川省成都市成华区槐树店路36号1楼 </t>
  </si>
  <si>
    <t xml:space="preserve">otcchuncao.com </t>
  </si>
  <si>
    <t>47.109.69.168</t>
  </si>
  <si>
    <t xml:space="preserve">成都市春草大药房有限公司 </t>
  </si>
  <si>
    <t>(川)-非经营性-2023-0065</t>
  </si>
  <si>
    <t>法定代表人:"赖乾坤"变更为"李果宸"</t>
  </si>
  <si>
    <t>成都市万福实业工程有限公司</t>
  </si>
  <si>
    <t>915101247092429206</t>
  </si>
  <si>
    <t xml:space="preserve">高原 </t>
  </si>
  <si>
    <t xml:space="preserve">莫静霞 </t>
  </si>
  <si>
    <t>成都市郫都区现代工业港南片区西源大道4529号</t>
  </si>
  <si>
    <t>四川省绵阳市高新区永兴镇兴业南路14号</t>
  </si>
  <si>
    <t xml:space="preserve">sc-welfare.com </t>
  </si>
  <si>
    <t>125.65.108.30</t>
  </si>
  <si>
    <t xml:space="preserve">成都市万福实业工程有限公司 </t>
  </si>
  <si>
    <t>(川)-非经营性-2019-0120</t>
  </si>
  <si>
    <t>注册地址:"成都市郫县成都现代工业港南片区西源大道2529号"变更为"成都市郫都区现代工业港南片区西源大道4529号"</t>
  </si>
  <si>
    <t xml:space="preserve">四川道益大药房有限公司 </t>
  </si>
  <si>
    <t xml:space="preserve">91510124MA6362GP56 </t>
  </si>
  <si>
    <t xml:space="preserve">李攀 </t>
  </si>
  <si>
    <t xml:space="preserve">柏园 </t>
  </si>
  <si>
    <t xml:space="preserve">四川省成都市郫都区犀浦街道粮河路393号附28号 </t>
  </si>
  <si>
    <t>四川省绵阳市高新区永兴镇兴业南路 14 号</t>
  </si>
  <si>
    <t xml:space="preserve">scdydyf.com </t>
  </si>
  <si>
    <t>125.65.113.5</t>
  </si>
  <si>
    <t>(川)-非经营性-2023-0186</t>
  </si>
  <si>
    <t xml:space="preserve">漫引擎（成都）信息科技有限公司 </t>
  </si>
  <si>
    <t>91510107MAD30PDC2H</t>
  </si>
  <si>
    <t xml:space="preserve">姜科 </t>
  </si>
  <si>
    <t xml:space="preserve">陈泷 </t>
  </si>
  <si>
    <t>四川省成都市武侯区簇桥街道武侯大道顺江段77号4栋7楼23号</t>
  </si>
  <si>
    <t>四川省成都高新区益州大道1666号中国电信中国西部信息中心1层103号</t>
  </si>
  <si>
    <t xml:space="preserve">sxxaly.com </t>
  </si>
  <si>
    <t>1.14.18.139</t>
  </si>
  <si>
    <t>(川)-非经营性-2023-0187</t>
  </si>
  <si>
    <t>四川罗欣医药有限公司</t>
  </si>
  <si>
    <t>915101076653318320</t>
  </si>
  <si>
    <t xml:space="preserve">王绍雄 </t>
  </si>
  <si>
    <t xml:space="preserve">王宏玉 </t>
  </si>
  <si>
    <t>四川省成都市武侯区武兴五路77号1栋5层2号</t>
  </si>
  <si>
    <t xml:space="preserve">zgxcyy.cc </t>
  </si>
  <si>
    <t xml:space="preserve">四川罗欣医药有限公司 </t>
  </si>
  <si>
    <t>(川)-非经营性-2023-0188</t>
  </si>
  <si>
    <t>四川武王大药房连锁有限公司</t>
  </si>
  <si>
    <t>91511102MA687KLCXU</t>
  </si>
  <si>
    <t xml:space="preserve">周建武 </t>
  </si>
  <si>
    <t>乐山市市中区百福路574、576、578号1层</t>
  </si>
  <si>
    <t xml:space="preserve">wwdyf.cn </t>
  </si>
  <si>
    <t>125.65.113.225</t>
  </si>
  <si>
    <t xml:space="preserve">四川武王大药房连锁有限公司 </t>
  </si>
  <si>
    <t>(川)-非经营性-2021-0345</t>
  </si>
  <si>
    <t>企业名称:"乐山市市中区武王大药房"变更为"四川武王大药房连锁有限公司";
注册地址:"乐山市市中区青平镇普兴街7、9号1楼"变更为"乐山市市中区百福路574、576、578号1层";
网站名称:"乐山市市中区武王大药房"变更为"四川武王大药房连锁有限公司"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</si>
</sst>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28" fillId="20" borderId="2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topLeftCell="A3" workbookViewId="0">
      <selection activeCell="N13" sqref="N13"/>
    </sheetView>
  </sheetViews>
  <sheetFormatPr defaultColWidth="9" defaultRowHeight="14.25"/>
  <cols>
    <col min="1" max="1" width="3.25" customWidth="1"/>
    <col min="4" max="4" width="14.875" customWidth="1"/>
    <col min="5" max="6" width="5.75" customWidth="1"/>
    <col min="7" max="8" width="24.75" customWidth="1"/>
    <col min="10" max="10" width="11.25" customWidth="1"/>
    <col min="14" max="14" width="31.5" customWidth="1"/>
    <col min="15" max="17" width="9.3"/>
  </cols>
  <sheetData>
    <row r="1" s="1" customFormat="1" ht="25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8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9" t="s">
        <v>18</v>
      </c>
    </row>
    <row r="3" s="1" customFormat="1" ht="45" spans="1:18">
      <c r="A3" s="6">
        <v>1</v>
      </c>
      <c r="B3" s="7" t="s">
        <v>19</v>
      </c>
      <c r="C3" s="7" t="s">
        <v>20</v>
      </c>
      <c r="D3" s="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20</v>
      </c>
      <c r="L3" s="10" t="s">
        <v>28</v>
      </c>
      <c r="M3" s="7" t="s">
        <v>29</v>
      </c>
      <c r="N3" s="7" t="s">
        <v>30</v>
      </c>
      <c r="O3" s="11">
        <v>45264</v>
      </c>
      <c r="P3" s="11">
        <v>45264</v>
      </c>
      <c r="Q3" s="12">
        <v>47090</v>
      </c>
      <c r="R3" s="10" t="s">
        <v>31</v>
      </c>
    </row>
    <row r="4" s="1" customFormat="1" ht="56.25" spans="1:18">
      <c r="A4" s="6">
        <v>2</v>
      </c>
      <c r="B4" s="7" t="s">
        <v>19</v>
      </c>
      <c r="C4" s="7" t="s">
        <v>32</v>
      </c>
      <c r="D4" s="8" t="s">
        <v>33</v>
      </c>
      <c r="E4" s="7" t="s">
        <v>34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7" t="s">
        <v>39</v>
      </c>
      <c r="L4" s="10" t="s">
        <v>28</v>
      </c>
      <c r="M4" s="7" t="s">
        <v>40</v>
      </c>
      <c r="N4" s="7" t="s">
        <v>30</v>
      </c>
      <c r="O4" s="11">
        <v>45264</v>
      </c>
      <c r="P4" s="11">
        <v>45264</v>
      </c>
      <c r="Q4" s="12">
        <v>47090</v>
      </c>
      <c r="R4" s="10" t="s">
        <v>31</v>
      </c>
    </row>
    <row r="5" s="1" customFormat="1" ht="45" spans="1:18">
      <c r="A5" s="6">
        <v>3</v>
      </c>
      <c r="B5" s="7" t="s">
        <v>41</v>
      </c>
      <c r="C5" s="7" t="s">
        <v>42</v>
      </c>
      <c r="D5" s="13" t="s">
        <v>43</v>
      </c>
      <c r="E5" s="7" t="s">
        <v>44</v>
      </c>
      <c r="F5" s="7" t="s">
        <v>45</v>
      </c>
      <c r="G5" s="7" t="s">
        <v>46</v>
      </c>
      <c r="H5" s="7" t="s">
        <v>47</v>
      </c>
      <c r="I5" s="7" t="s">
        <v>48</v>
      </c>
      <c r="J5" s="7" t="s">
        <v>49</v>
      </c>
      <c r="K5" s="7" t="s">
        <v>50</v>
      </c>
      <c r="L5" s="10" t="s">
        <v>28</v>
      </c>
      <c r="M5" s="7" t="s">
        <v>51</v>
      </c>
      <c r="N5" s="10" t="s">
        <v>52</v>
      </c>
      <c r="O5" s="11">
        <v>45265</v>
      </c>
      <c r="P5" s="11">
        <v>45265</v>
      </c>
      <c r="Q5" s="12">
        <v>45575</v>
      </c>
      <c r="R5" s="10" t="s">
        <v>31</v>
      </c>
    </row>
    <row r="6" s="2" customFormat="1" ht="45" spans="1:18">
      <c r="A6" s="6">
        <v>4</v>
      </c>
      <c r="B6" s="7" t="s">
        <v>41</v>
      </c>
      <c r="C6" s="7" t="s">
        <v>53</v>
      </c>
      <c r="D6" s="8" t="s">
        <v>54</v>
      </c>
      <c r="E6" s="7" t="s">
        <v>55</v>
      </c>
      <c r="F6" s="7" t="s">
        <v>56</v>
      </c>
      <c r="G6" s="7" t="s">
        <v>57</v>
      </c>
      <c r="H6" s="7" t="s">
        <v>25</v>
      </c>
      <c r="I6" s="7" t="s">
        <v>58</v>
      </c>
      <c r="J6" s="7" t="s">
        <v>59</v>
      </c>
      <c r="K6" s="7" t="s">
        <v>60</v>
      </c>
      <c r="L6" s="10" t="s">
        <v>28</v>
      </c>
      <c r="M6" s="7" t="s">
        <v>61</v>
      </c>
      <c r="N6" s="10" t="s">
        <v>62</v>
      </c>
      <c r="O6" s="11">
        <v>45265</v>
      </c>
      <c r="P6" s="11">
        <v>45265</v>
      </c>
      <c r="Q6" s="12">
        <v>46877</v>
      </c>
      <c r="R6" s="10" t="s">
        <v>31</v>
      </c>
    </row>
    <row r="7" s="2" customFormat="1" ht="45" spans="1:18">
      <c r="A7" s="6">
        <v>5</v>
      </c>
      <c r="B7" s="7" t="s">
        <v>41</v>
      </c>
      <c r="C7" s="7" t="s">
        <v>63</v>
      </c>
      <c r="D7" s="13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 t="s">
        <v>69</v>
      </c>
      <c r="J7" s="7" t="s">
        <v>70</v>
      </c>
      <c r="K7" s="7" t="s">
        <v>71</v>
      </c>
      <c r="L7" s="10" t="s">
        <v>28</v>
      </c>
      <c r="M7" s="7" t="s">
        <v>72</v>
      </c>
      <c r="N7" s="10" t="s">
        <v>73</v>
      </c>
      <c r="O7" s="11">
        <v>45266</v>
      </c>
      <c r="P7" s="11">
        <v>45266</v>
      </c>
      <c r="Q7" s="12">
        <v>45636</v>
      </c>
      <c r="R7" s="10" t="s">
        <v>31</v>
      </c>
    </row>
    <row r="8" s="2" customFormat="1" ht="45" spans="1:18">
      <c r="A8" s="6">
        <v>6</v>
      </c>
      <c r="B8" s="7" t="s">
        <v>19</v>
      </c>
      <c r="C8" s="7" t="s">
        <v>74</v>
      </c>
      <c r="D8" s="8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 t="s">
        <v>80</v>
      </c>
      <c r="J8" s="7" t="s">
        <v>81</v>
      </c>
      <c r="K8" s="7" t="s">
        <v>74</v>
      </c>
      <c r="L8" s="10" t="s">
        <v>28</v>
      </c>
      <c r="M8" s="7" t="s">
        <v>82</v>
      </c>
      <c r="N8" s="7" t="s">
        <v>30</v>
      </c>
      <c r="O8" s="11">
        <v>45266</v>
      </c>
      <c r="P8" s="11">
        <v>45266</v>
      </c>
      <c r="Q8" s="12">
        <v>47092</v>
      </c>
      <c r="R8" s="10" t="s">
        <v>31</v>
      </c>
    </row>
    <row r="9" s="2" customFormat="1" ht="45" spans="1:18">
      <c r="A9" s="6">
        <v>7</v>
      </c>
      <c r="B9" s="7" t="s">
        <v>19</v>
      </c>
      <c r="C9" s="7" t="s">
        <v>83</v>
      </c>
      <c r="D9" s="8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 t="s">
        <v>89</v>
      </c>
      <c r="J9" s="7" t="s">
        <v>90</v>
      </c>
      <c r="K9" s="7" t="s">
        <v>83</v>
      </c>
      <c r="L9" s="10" t="s">
        <v>28</v>
      </c>
      <c r="M9" s="7" t="s">
        <v>91</v>
      </c>
      <c r="N9" s="7" t="s">
        <v>30</v>
      </c>
      <c r="O9" s="11">
        <v>45266</v>
      </c>
      <c r="P9" s="11">
        <v>45266</v>
      </c>
      <c r="Q9" s="12">
        <v>47092</v>
      </c>
      <c r="R9" s="10" t="s">
        <v>31</v>
      </c>
    </row>
    <row r="10" ht="45" spans="1:18">
      <c r="A10" s="6">
        <v>8</v>
      </c>
      <c r="B10" s="7" t="s">
        <v>19</v>
      </c>
      <c r="C10" s="7" t="s">
        <v>92</v>
      </c>
      <c r="D10" s="13" t="s">
        <v>93</v>
      </c>
      <c r="E10" s="7" t="s">
        <v>94</v>
      </c>
      <c r="F10" s="7" t="s">
        <v>95</v>
      </c>
      <c r="G10" s="7" t="s">
        <v>96</v>
      </c>
      <c r="H10" s="7" t="s">
        <v>25</v>
      </c>
      <c r="I10" s="7" t="s">
        <v>97</v>
      </c>
      <c r="J10" s="7" t="s">
        <v>27</v>
      </c>
      <c r="K10" s="7" t="s">
        <v>98</v>
      </c>
      <c r="L10" s="10" t="s">
        <v>28</v>
      </c>
      <c r="M10" s="7" t="s">
        <v>99</v>
      </c>
      <c r="N10" s="7" t="s">
        <v>30</v>
      </c>
      <c r="O10" s="11">
        <v>45267</v>
      </c>
      <c r="P10" s="11">
        <v>45267</v>
      </c>
      <c r="Q10" s="12">
        <v>47093</v>
      </c>
      <c r="R10" s="10" t="s">
        <v>31</v>
      </c>
    </row>
    <row r="11" ht="78.75" spans="1:18">
      <c r="A11" s="6">
        <v>9</v>
      </c>
      <c r="B11" s="7" t="s">
        <v>41</v>
      </c>
      <c r="C11" s="7" t="s">
        <v>100</v>
      </c>
      <c r="D11" s="8" t="s">
        <v>101</v>
      </c>
      <c r="E11" s="7" t="s">
        <v>102</v>
      </c>
      <c r="F11" s="7" t="s">
        <v>102</v>
      </c>
      <c r="G11" s="7" t="s">
        <v>103</v>
      </c>
      <c r="H11" s="7" t="s">
        <v>68</v>
      </c>
      <c r="I11" s="7" t="s">
        <v>104</v>
      </c>
      <c r="J11" s="7" t="s">
        <v>105</v>
      </c>
      <c r="K11" s="7" t="s">
        <v>106</v>
      </c>
      <c r="L11" s="10" t="s">
        <v>28</v>
      </c>
      <c r="M11" s="7" t="s">
        <v>107</v>
      </c>
      <c r="N11" s="7" t="s">
        <v>108</v>
      </c>
      <c r="O11" s="11">
        <v>45268</v>
      </c>
      <c r="P11" s="11">
        <v>45268</v>
      </c>
      <c r="Q11" s="12">
        <v>46340</v>
      </c>
      <c r="R11" s="10" t="s">
        <v>31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2023-12-08T07:21:31Z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