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<sst xmlns="http://schemas.openxmlformats.org/spreadsheetml/2006/main" count="175" uniqueCount="134">
  <si>
    <t>互联网药品信息服务许可信息通告（2023年第40期,2023年10月16日-2023年10月20日）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</si>
  <si>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</si>
  <si>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</si>
  <si>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</si>
  <si>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</si>
  <si>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</si>
  <si>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</si>
  <si>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</si>
  <si>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</si>
  <si>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</si>
  <si>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</si>
  <si>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</si>
  <si>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</si>
  <si>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</si>
  <si>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</si>
  <si>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</si>
  <si>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</si>
  <si>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</si>
  <si>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</si>
  <si>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</si>
  <si>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 xml:space="preserve">四川山江医药贸易有限公司 </t>
  </si>
  <si>
    <t xml:space="preserve">91511100MA62809A2R </t>
  </si>
  <si>
    <t xml:space="preserve">伍玉文 </t>
  </si>
  <si>
    <t xml:space="preserve">四川省乐山高新区建业大道5号8栋2楼201室 </t>
  </si>
  <si>
    <t>四川省乐山市牟子镇桃源路111号</t>
  </si>
  <si>
    <t xml:space="preserve">yyd666.com </t>
  </si>
  <si>
    <t>112.35.89.148</t>
  </si>
  <si>
    <t xml:space="preserve">药源多 </t>
  </si>
  <si>
    <t>互联网药品信息服务资格证书</t>
  </si>
  <si>
    <t>(川)-非经营性-2023-0155</t>
  </si>
  <si>
    <t>同意换发</t>
  </si>
  <si>
    <t>四川省药品监督管理局</t>
  </si>
  <si>
    <t>《互联网药品信息服务资格证书》核发</t>
  </si>
  <si>
    <t xml:space="preserve">蓬安蓬州大药房连锁有限公司 </t>
  </si>
  <si>
    <t xml:space="preserve">91511323555765963Q </t>
  </si>
  <si>
    <t xml:space="preserve">丁富豪 </t>
  </si>
  <si>
    <t xml:space="preserve">四川省南充市蓬安县相如镇笔架山中路105号4幢1单元 </t>
  </si>
  <si>
    <t>中国电信成都枢纽中心（成都市青羊区贝森路26号）</t>
  </si>
  <si>
    <t xml:space="preserve">papzdyf.cn </t>
  </si>
  <si>
    <t xml:space="preserve">118.123.201.174
</t>
  </si>
  <si>
    <t xml:space="preserve">蓬安蓬州大药房 </t>
  </si>
  <si>
    <t>(川)-非经营性-2023-0156</t>
  </si>
  <si>
    <t>同意核发</t>
  </si>
  <si>
    <t>《互联网药品信息服务资格证书》变更</t>
  </si>
  <si>
    <t>四川君祥药业有限公司</t>
  </si>
  <si>
    <t>91510900673541522L</t>
  </si>
  <si>
    <t xml:space="preserve">刘业平 </t>
  </si>
  <si>
    <t xml:space="preserve">任磊 </t>
  </si>
  <si>
    <t>四川省遂宁经济技术开发区兴文街418号A(01)栋第3层，B（01）栋第1层B区、第三层A区</t>
  </si>
  <si>
    <t>四川省成都市高新区益州大道东段1666号西新机房</t>
  </si>
  <si>
    <t>momzhu.com</t>
  </si>
  <si>
    <t>182.151.53.64</t>
  </si>
  <si>
    <t xml:space="preserve">君祥医药网 </t>
  </si>
  <si>
    <t>(川)-非经营性-2020-0255</t>
  </si>
  <si>
    <t>法定代表人:"肖坤建"变更为"刘业平"</t>
  </si>
  <si>
    <t>四川海王星辰健康药房连锁有限公司</t>
  </si>
  <si>
    <t xml:space="preserve">91510107730190416U </t>
  </si>
  <si>
    <t xml:space="preserve">何仕蓉 </t>
  </si>
  <si>
    <t xml:space="preserve">朱敏 </t>
  </si>
  <si>
    <t>四川省成都市武侯区火车南站西路27号1栋17楼4、5、7、8、9、10号</t>
  </si>
  <si>
    <t>四川省成都市武侯区火车南站西路27号英联国际1栋17楼</t>
  </si>
  <si>
    <t>scstar365.com</t>
  </si>
  <si>
    <t>171.221.203.102</t>
  </si>
  <si>
    <t xml:space="preserve">四川海王星辰健康药房连锁有限公司 </t>
  </si>
  <si>
    <t>(川)-非经营性-2019-0013</t>
  </si>
  <si>
    <t>注册地址:"四川省成都市武侯区火车南站西路27号英联国际"变更为"四川省成都市武侯区火车南站西路27号1栋17楼4、5、7、8、9、10号";
法定代表人:"李文"变更为"何仕蓉"</t>
  </si>
  <si>
    <t>宜宾财坤供应链科技有限责任公司</t>
  </si>
  <si>
    <t>91511502MA67KEXT9A</t>
  </si>
  <si>
    <t xml:space="preserve">刘丽萍 </t>
  </si>
  <si>
    <t xml:space="preserve">朱明 </t>
  </si>
  <si>
    <t xml:space="preserve">四川省宜宾市翠屏区广厦东路72号15幢1单元2楼1号 </t>
  </si>
  <si>
    <t>四川省成都市郫都区天盛路118号(万国数据成都数据中心)1 栋 3 楼 301 号</t>
  </si>
  <si>
    <t xml:space="preserve">ybckgyl.com </t>
  </si>
  <si>
    <t>47.109.87.59</t>
  </si>
  <si>
    <t xml:space="preserve">宜宾财坤供应链科技有限责任公司 </t>
  </si>
  <si>
    <t>(川)-经营性-2023-0030</t>
  </si>
  <si>
    <t xml:space="preserve">四川金辉药业有限公司 </t>
  </si>
  <si>
    <t>915120002068121869</t>
  </si>
  <si>
    <t xml:space="preserve">马自云 </t>
  </si>
  <si>
    <t xml:space="preserve">解庆玲 </t>
  </si>
  <si>
    <t>资阳市雁江区城东新区医药食品产业园加多宝大道6号</t>
  </si>
  <si>
    <t>成都市高新区益州大道中段1666号中国电信X栋2楼</t>
  </si>
  <si>
    <t xml:space="preserve">scjhyy.com </t>
  </si>
  <si>
    <t>118.24.24.89</t>
  </si>
  <si>
    <t>(川)-非经营性-2023-0157</t>
  </si>
  <si>
    <t xml:space="preserve">四川苗特医疗科技有限公司 </t>
  </si>
  <si>
    <t>91510105MA7KWL2F5R</t>
  </si>
  <si>
    <t xml:space="preserve">刘中群 </t>
  </si>
  <si>
    <t xml:space="preserve">周枫 </t>
  </si>
  <si>
    <t>成都市青羊区清江东路1号28层7号</t>
  </si>
  <si>
    <t>成都市双流区西航港大道中4段99号（西子电梯集团成都制造基地）</t>
  </si>
  <si>
    <t xml:space="preserve">life-term.com.cn </t>
  </si>
  <si>
    <t>47.108.251.4</t>
  </si>
  <si>
    <t xml:space="preserve">四川苗特医疗科技有限公司网 </t>
  </si>
  <si>
    <t>(川)-非经营性-2023-0159</t>
  </si>
  <si>
    <t>美德为智慧药房（成都）有限公司</t>
  </si>
  <si>
    <t>91510105MACPKAN20R</t>
  </si>
  <si>
    <t xml:space="preserve">刘小平 </t>
  </si>
  <si>
    <t xml:space="preserve">刘吉彬 </t>
  </si>
  <si>
    <t>成都市青羊区一环路西二段6号附58、62、66号1层</t>
  </si>
  <si>
    <t>成都市郫都区天盛路118(万国数据成都数据中心)</t>
  </si>
  <si>
    <t xml:space="preserve">cdmedwell.com </t>
  </si>
  <si>
    <t>47.109.81.124</t>
  </si>
  <si>
    <t xml:space="preserve">美德为智慧药房（成都）有限公司 </t>
  </si>
  <si>
    <t>(川)-非经营性-2023-0160</t>
  </si>
  <si>
    <t>四川尤孚特医食品股份有限公司</t>
  </si>
  <si>
    <t>91510100MA673K5P1G</t>
  </si>
  <si>
    <t xml:space="preserve">徐卫常 </t>
  </si>
  <si>
    <t xml:space="preserve">邝维玲 </t>
  </si>
  <si>
    <t>四川省成都市青羊区新华大道文武路42号22楼C号</t>
  </si>
  <si>
    <t>成都市天盛路118号万国数据中心</t>
  </si>
  <si>
    <t xml:space="preserve">teyimall.com </t>
  </si>
  <si>
    <t>47.108.142.83</t>
  </si>
  <si>
    <t xml:space="preserve">四川尤孚特医食品股份有限公司 </t>
  </si>
  <si>
    <t xml:space="preserve"> (川)-经营性-2018-0020</t>
  </si>
  <si>
    <t>法定代表人:"刘柱"变更为"徐卫常";
网站负责人:"李雪娥"变更为"邝维玲"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</si>
  <si>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</si>
  <si>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</si>
  <si>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</si>
  <si>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</si>
  <si>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</si>
  <si>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</si>
  <si>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成都双流华府医院有限责任公司</t>
  </si>
  <si>
    <t>91510122060092947P</t>
  </si>
  <si>
    <t xml:space="preserve">蔡文锴 </t>
  </si>
  <si>
    <t xml:space="preserve">周秀丽 </t>
  </si>
  <si>
    <t xml:space="preserve">四川省成都市双流区黄甲街道黄龙大道二段280号 </t>
  </si>
  <si>
    <t>四川省成都市双流区西航港大道中4段99号</t>
  </si>
  <si>
    <t xml:space="preserve">huafu120.com </t>
  </si>
  <si>
    <t>8.137.103.219</t>
  </si>
  <si>
    <t xml:space="preserve">成都双流华府医院有限责任公司 </t>
  </si>
  <si>
    <t>药品/医疗器械互联网信息服务备案表</t>
  </si>
  <si>
    <t>川(备)-非经营性-2023-0018</t>
  </si>
  <si>
    <t>收到企业备案材料。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</si>
</sst>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8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9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topLeftCell="A4" workbookViewId="0">
      <selection activeCell="G10" sqref="G10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0" max="10" width="11.25" customWidth="1"/>
    <col min="14" max="14" width="31.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4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5" t="s">
        <v>28</v>
      </c>
      <c r="M3" s="7" t="s">
        <v>29</v>
      </c>
      <c r="N3" s="7" t="s">
        <v>30</v>
      </c>
      <c r="O3" s="15">
        <v>45215</v>
      </c>
      <c r="P3" s="15">
        <v>45215</v>
      </c>
      <c r="Q3" s="15">
        <v>47041</v>
      </c>
      <c r="R3" s="5" t="s">
        <v>31</v>
      </c>
    </row>
    <row r="4" s="1" customFormat="1" ht="45" spans="1:18">
      <c r="A4" s="5">
        <v>2</v>
      </c>
      <c r="B4" s="6" t="s">
        <v>32</v>
      </c>
      <c r="C4" s="7" t="s">
        <v>33</v>
      </c>
      <c r="D4" s="8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5" t="s">
        <v>28</v>
      </c>
      <c r="M4" s="7" t="s">
        <v>41</v>
      </c>
      <c r="N4" s="7" t="s">
        <v>42</v>
      </c>
      <c r="O4" s="15">
        <v>45215</v>
      </c>
      <c r="P4" s="15">
        <v>45215</v>
      </c>
      <c r="Q4" s="15">
        <v>47041</v>
      </c>
      <c r="R4" s="5" t="s">
        <v>31</v>
      </c>
    </row>
    <row r="5" s="1" customFormat="1" ht="45" spans="1:18">
      <c r="A5" s="5">
        <v>3</v>
      </c>
      <c r="B5" s="6" t="s">
        <v>43</v>
      </c>
      <c r="C5" s="7" t="s">
        <v>44</v>
      </c>
      <c r="D5" s="8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5" t="s">
        <v>28</v>
      </c>
      <c r="M5" s="7" t="s">
        <v>53</v>
      </c>
      <c r="N5" s="7" t="s">
        <v>54</v>
      </c>
      <c r="O5" s="15">
        <v>45216</v>
      </c>
      <c r="P5" s="15">
        <v>45216</v>
      </c>
      <c r="Q5" s="15">
        <v>45992</v>
      </c>
      <c r="R5" s="5" t="s">
        <v>31</v>
      </c>
    </row>
    <row r="6" s="1" customFormat="1" ht="56.25" spans="1:18">
      <c r="A6" s="5">
        <v>4</v>
      </c>
      <c r="B6" s="6" t="s">
        <v>43</v>
      </c>
      <c r="C6" s="7" t="s">
        <v>55</v>
      </c>
      <c r="D6" s="8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 t="s">
        <v>61</v>
      </c>
      <c r="J6" s="7" t="s">
        <v>62</v>
      </c>
      <c r="K6" s="7" t="s">
        <v>63</v>
      </c>
      <c r="L6" s="5" t="s">
        <v>28</v>
      </c>
      <c r="M6" s="7" t="s">
        <v>64</v>
      </c>
      <c r="N6" s="7" t="s">
        <v>65</v>
      </c>
      <c r="O6" s="15">
        <v>45217</v>
      </c>
      <c r="P6" s="15">
        <v>45217</v>
      </c>
      <c r="Q6" s="15">
        <v>45333</v>
      </c>
      <c r="R6" s="5" t="s">
        <v>31</v>
      </c>
    </row>
    <row r="7" ht="45" spans="1:18">
      <c r="A7" s="5">
        <v>5</v>
      </c>
      <c r="B7" s="6" t="s">
        <v>32</v>
      </c>
      <c r="C7" s="7" t="s">
        <v>66</v>
      </c>
      <c r="D7" s="8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 t="s">
        <v>72</v>
      </c>
      <c r="J7" s="7" t="s">
        <v>73</v>
      </c>
      <c r="K7" s="7" t="s">
        <v>74</v>
      </c>
      <c r="L7" s="5" t="s">
        <v>28</v>
      </c>
      <c r="M7" s="7" t="s">
        <v>75</v>
      </c>
      <c r="N7" s="7" t="s">
        <v>42</v>
      </c>
      <c r="O7" s="15">
        <v>45217</v>
      </c>
      <c r="P7" s="15">
        <v>45217</v>
      </c>
      <c r="Q7" s="15">
        <v>47043</v>
      </c>
      <c r="R7" s="5" t="s">
        <v>31</v>
      </c>
    </row>
    <row r="8" ht="45" spans="1:18">
      <c r="A8" s="5">
        <v>6</v>
      </c>
      <c r="B8" s="6" t="s">
        <v>19</v>
      </c>
      <c r="C8" s="7" t="s">
        <v>76</v>
      </c>
      <c r="D8" s="20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76</v>
      </c>
      <c r="L8" s="5" t="s">
        <v>28</v>
      </c>
      <c r="M8" s="7" t="s">
        <v>84</v>
      </c>
      <c r="N8" s="7" t="s">
        <v>30</v>
      </c>
      <c r="O8" s="15">
        <v>45217</v>
      </c>
      <c r="P8" s="15">
        <v>45217</v>
      </c>
      <c r="Q8" s="15">
        <v>47043</v>
      </c>
      <c r="R8" s="5" t="s">
        <v>31</v>
      </c>
    </row>
    <row r="9" ht="45" spans="1:18">
      <c r="A9" s="5">
        <v>7</v>
      </c>
      <c r="B9" s="6" t="s">
        <v>32</v>
      </c>
      <c r="C9" s="7" t="s">
        <v>85</v>
      </c>
      <c r="D9" s="8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 t="s">
        <v>91</v>
      </c>
      <c r="J9" s="7" t="s">
        <v>92</v>
      </c>
      <c r="K9" s="7" t="s">
        <v>93</v>
      </c>
      <c r="L9" s="5" t="s">
        <v>28</v>
      </c>
      <c r="M9" s="7" t="s">
        <v>94</v>
      </c>
      <c r="N9" s="7" t="s">
        <v>42</v>
      </c>
      <c r="O9" s="15">
        <v>45217</v>
      </c>
      <c r="P9" s="15">
        <v>45217</v>
      </c>
      <c r="Q9" s="15">
        <v>47043</v>
      </c>
      <c r="R9" s="5" t="s">
        <v>31</v>
      </c>
    </row>
    <row r="10" ht="45" spans="1:18">
      <c r="A10" s="5">
        <v>8</v>
      </c>
      <c r="B10" s="6" t="s">
        <v>32</v>
      </c>
      <c r="C10" s="7" t="s">
        <v>95</v>
      </c>
      <c r="D10" s="8" t="s">
        <v>96</v>
      </c>
      <c r="E10" s="7" t="s">
        <v>97</v>
      </c>
      <c r="F10" s="7" t="s">
        <v>98</v>
      </c>
      <c r="G10" s="7" t="s">
        <v>99</v>
      </c>
      <c r="H10" s="7" t="s">
        <v>100</v>
      </c>
      <c r="I10" s="7" t="s">
        <v>101</v>
      </c>
      <c r="J10" s="7" t="s">
        <v>102</v>
      </c>
      <c r="K10" s="7" t="s">
        <v>103</v>
      </c>
      <c r="L10" s="5" t="s">
        <v>28</v>
      </c>
      <c r="M10" s="7" t="s">
        <v>104</v>
      </c>
      <c r="N10" s="7" t="s">
        <v>42</v>
      </c>
      <c r="O10" s="15">
        <v>45218</v>
      </c>
      <c r="P10" s="15">
        <v>45218</v>
      </c>
      <c r="Q10" s="15">
        <v>47044</v>
      </c>
      <c r="R10" s="5" t="s">
        <v>31</v>
      </c>
    </row>
    <row r="11" ht="45" spans="1:18">
      <c r="A11" s="5">
        <v>9</v>
      </c>
      <c r="B11" s="6" t="s">
        <v>43</v>
      </c>
      <c r="C11" s="7" t="s">
        <v>105</v>
      </c>
      <c r="D11" s="8" t="s">
        <v>106</v>
      </c>
      <c r="E11" s="7" t="s">
        <v>107</v>
      </c>
      <c r="F11" s="7" t="s">
        <v>108</v>
      </c>
      <c r="G11" s="7" t="s">
        <v>109</v>
      </c>
      <c r="H11" s="7" t="s">
        <v>110</v>
      </c>
      <c r="I11" s="7" t="s">
        <v>111</v>
      </c>
      <c r="J11" s="7" t="s">
        <v>112</v>
      </c>
      <c r="K11" s="7" t="s">
        <v>113</v>
      </c>
      <c r="L11" s="5" t="s">
        <v>28</v>
      </c>
      <c r="M11" s="7" t="s">
        <v>114</v>
      </c>
      <c r="N11" s="7" t="s">
        <v>115</v>
      </c>
      <c r="O11" s="15">
        <v>45218</v>
      </c>
      <c r="P11" s="15">
        <v>45218</v>
      </c>
      <c r="Q11" s="15">
        <v>45243</v>
      </c>
      <c r="R11" s="5" t="s">
        <v>31</v>
      </c>
    </row>
    <row r="13" ht="48" spans="1:16">
      <c r="A13" s="9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0" t="s">
        <v>6</v>
      </c>
      <c r="G13" s="10" t="s">
        <v>7</v>
      </c>
      <c r="H13" s="10" t="s">
        <v>8</v>
      </c>
      <c r="I13" s="10" t="s">
        <v>9</v>
      </c>
      <c r="J13" s="10" t="s">
        <v>10</v>
      </c>
      <c r="K13" s="10" t="s">
        <v>11</v>
      </c>
      <c r="L13" s="16" t="s">
        <v>116</v>
      </c>
      <c r="M13" s="10" t="s">
        <v>117</v>
      </c>
      <c r="N13" s="10" t="s">
        <v>118</v>
      </c>
      <c r="O13" s="17" t="s">
        <v>119</v>
      </c>
      <c r="P13" s="17" t="s">
        <v>120</v>
      </c>
    </row>
    <row r="14" ht="45" spans="1:16">
      <c r="A14" s="11">
        <v>1</v>
      </c>
      <c r="B14" s="12" t="s">
        <v>121</v>
      </c>
      <c r="C14" s="13" t="s">
        <v>122</v>
      </c>
      <c r="D14" s="13" t="s">
        <v>123</v>
      </c>
      <c r="E14" s="13" t="s">
        <v>124</v>
      </c>
      <c r="F14" s="13" t="s">
        <v>125</v>
      </c>
      <c r="G14" s="13" t="s">
        <v>126</v>
      </c>
      <c r="H14" s="13" t="s">
        <v>127</v>
      </c>
      <c r="I14" s="13" t="s">
        <v>128</v>
      </c>
      <c r="J14" s="13" t="s">
        <v>129</v>
      </c>
      <c r="K14" s="13" t="s">
        <v>130</v>
      </c>
      <c r="L14" s="13" t="s">
        <v>131</v>
      </c>
      <c r="M14" s="13" t="s">
        <v>132</v>
      </c>
      <c r="N14" s="13" t="s">
        <v>133</v>
      </c>
      <c r="O14" s="18">
        <v>45219</v>
      </c>
      <c r="P14" s="19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5 R6 P14 R3:R4 R7:R8 R9:R1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2023-10-20T05:39:17Z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