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<sst xmlns="http://schemas.openxmlformats.org/spreadsheetml/2006/main" count="411" uniqueCount="254">
  <si>
    <t>药品经营（批发）许可信息通告（2024年第33期,2024年8月19日-2024年8月23日）</t>
  </si>
  <si>
    <t>序号</t>
  </si>
  <si>
    <t>项目名称</t>
  </si>
  <si>
    <t>行政相对人名称</t>
  </si>
  <si>
    <t>行政相对人代码_1 (统一社会信用代码)</t>
  </si>
  <si>
    <t>法定代表人</t>
  </si>
  <si>
    <t>主要负责人</t>
  </si>
  <si>
    <t>质量负责人</t>
  </si>
  <si>
    <t>经营范围</t>
  </si>
  <si>
    <t>经营地址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</si>
  <si>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</si>
  <si>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</si>
  <si>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</si>
  <si>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</si>
  <si>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</si>
  <si>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</si>
  <si>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</si>
  <si>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</si>
  <si>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</si>
  <si>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《药品经营许可证》（批发）重新审查发证</t>
  </si>
  <si>
    <t>四川省中科绅蓝医药有限责任公司</t>
  </si>
  <si>
    <t>91511823590472111D</t>
  </si>
  <si>
    <t>张翔宇</t>
  </si>
  <si>
    <t>吉如玉</t>
  </si>
  <si>
    <t>中药饮片、中成药、化学药、生物制品、蛋白同化制剂、肽类激素、（以上经营范围含冷藏药品）</t>
  </si>
  <si>
    <t>四川省雅安市经济开发区滨河东路11号创业孵化园3栋2层A区</t>
  </si>
  <si>
    <t>四川省雅安市经济开发区滨河东路11号创业孵化园3栋2层B区、3栋3层</t>
  </si>
  <si>
    <t>普通</t>
  </si>
  <si>
    <t>药品经营许可证</t>
  </si>
  <si>
    <t>川AA835000006</t>
  </si>
  <si>
    <t>同意换发</t>
  </si>
  <si>
    <t>四川省药品监督管理局</t>
  </si>
  <si>
    <t>阆中鹤鸣堂药业有限公司</t>
  </si>
  <si>
    <t>91511381752338573B</t>
  </si>
  <si>
    <t>王杰</t>
  </si>
  <si>
    <t>王胜</t>
  </si>
  <si>
    <t>彭超</t>
  </si>
  <si>
    <t>中药饮片、中成药、化学药、生物制品、第二类精神药品、蛋白同化制剂、肽类激素、（以上经营范围含冷藏药品）</t>
  </si>
  <si>
    <t>四川省阆中市七里办事处工业集中区海棠路</t>
  </si>
  <si>
    <t>川AA817000016</t>
  </si>
  <si>
    <t>南充九州通医药有限公司</t>
  </si>
  <si>
    <t>915113240788738136</t>
  </si>
  <si>
    <t>吴海波</t>
  </si>
  <si>
    <t>胡国霖</t>
  </si>
  <si>
    <t>何东梅</t>
  </si>
  <si>
    <t>南充市仪陇县新政镇离堆大道四段9号5幢2楼201-230室</t>
  </si>
  <si>
    <t>仪陇县新政镇离堆大道四段9号5幢1楼</t>
  </si>
  <si>
    <t>川AA817000006</t>
  </si>
  <si>
    <t>国药绵阳医药有限公司</t>
  </si>
  <si>
    <t>915107005821946171</t>
  </si>
  <si>
    <t>魏小茹</t>
  </si>
  <si>
    <t>刘松</t>
  </si>
  <si>
    <t>孙丹丹</t>
  </si>
  <si>
    <t>麻醉药品和第一类精神药品(供药责任区域：绵阳市）、第二类精神药品、生物制品、化学药、中成药、蛋白同化制剂、肽类激素、中药饮片、（以上经营范围含冷藏药品）</t>
  </si>
  <si>
    <t>绵阳市安州区花荄镇沙汀路48号1幢4楼</t>
  </si>
  <si>
    <t>绵阳市安州区花荄镇沙汀路48号1幢1楼、2楼、3楼</t>
  </si>
  <si>
    <t>川AA816000004</t>
  </si>
  <si>
    <t>四川合纵药易购医药股份有限公司</t>
  </si>
  <si>
    <t>91510000660290648K</t>
  </si>
  <si>
    <t>李燕飞</t>
  </si>
  <si>
    <t>李锦</t>
  </si>
  <si>
    <t>刘海均</t>
  </si>
  <si>
    <t>成都市金牛区友联一街18号13层</t>
  </si>
  <si>
    <t>成都市温江区天府金府路中段51号7栋附2号、8栋、9栋附2号；成都市温江区海峡两岸科技园百利路282号2号楼3层、4层A区</t>
  </si>
  <si>
    <t>川AA028a00103</t>
  </si>
  <si>
    <t>四川国奥医药贸易有限公司</t>
  </si>
  <si>
    <t>91510114MA61T9HL15</t>
  </si>
  <si>
    <t>高翔</t>
  </si>
  <si>
    <t>李兴荣</t>
  </si>
  <si>
    <t>曾莉</t>
  </si>
  <si>
    <t>中药饮片、中成药、化学药</t>
  </si>
  <si>
    <t>成都市新都区大丰街道南丰大道176号附340</t>
  </si>
  <si>
    <t>成都市新都区大丰街道南丰大道176号附131至140、附143至146、附149至153；成都市新都区福海路525号3栋1层1号附309、310、311、318、319、320</t>
  </si>
  <si>
    <t>川AA028a00215</t>
  </si>
  <si>
    <t>四川省天缘药业有限公司</t>
  </si>
  <si>
    <t>915101077622592380</t>
  </si>
  <si>
    <t>李明坤</t>
  </si>
  <si>
    <t>何春艳</t>
  </si>
  <si>
    <t>成都市武侯区武科东一路16号2栋：2层附30号、31号</t>
  </si>
  <si>
    <t>成都市武侯区武兴路38号1栋（药品委托储存企业：国药集团西南医药有限公司）</t>
  </si>
  <si>
    <t>川AA028a00219</t>
  </si>
  <si>
    <t>成都市圣嘉医药有限公司</t>
  </si>
  <si>
    <t>9151010634301755XP</t>
  </si>
  <si>
    <t>陈晓明</t>
  </si>
  <si>
    <t>王文中</t>
  </si>
  <si>
    <t>潘王锦</t>
  </si>
  <si>
    <t>四川省成都金牛高新技术产业园区金科南路38号7栋1层101号</t>
  </si>
  <si>
    <t>成都市新都区新繁街道渭水社区1组67号2栋1单元3楼302号</t>
  </si>
  <si>
    <t>川AA028a00111</t>
  </si>
  <si>
    <t>四川雅安金海堂药业有限责任公司</t>
  </si>
  <si>
    <t>91511800MA62C0WF1T</t>
  </si>
  <si>
    <t>陈轲</t>
  </si>
  <si>
    <t>王涛</t>
  </si>
  <si>
    <t>杨炳娟</t>
  </si>
  <si>
    <t>蛋白同化制剂、肽类激素、中药饮片、中成药、化学药、生物制品、（以上经营范围含冷藏药品）</t>
  </si>
  <si>
    <t>雅安市雨城区康藏路张家巷13号2幢2楼</t>
  </si>
  <si>
    <t>雅安市雨城区康藏路张家巷13号2幢2楼、6幢2楼</t>
  </si>
  <si>
    <t>川AA835000008</t>
  </si>
  <si>
    <t>四川鹤鸣堂药业有限公司</t>
  </si>
  <si>
    <t>91511303MA6291NR9D</t>
  </si>
  <si>
    <t>李志刚</t>
  </si>
  <si>
    <t>南充市高坪区孙家堰路1号</t>
  </si>
  <si>
    <t>川AA817000017</t>
  </si>
  <si>
    <t>四川宜宾福星药业有限责任公司</t>
  </si>
  <si>
    <t>91511502208914864G</t>
  </si>
  <si>
    <t>刘万贵</t>
  </si>
  <si>
    <t>刘兰</t>
  </si>
  <si>
    <t>第二类精神药品、中药饮片、生物制品、中成药、化学药、蛋白同化制剂、肽类激素、（以上经营范围含冷藏药品）</t>
  </si>
  <si>
    <t>宜宾市叙州区南岸西区外江路1号1层101号、2层201号</t>
  </si>
  <si>
    <t>宜宾市叙州区南岸西区外江路1号1层102号、2层202号、3层301号</t>
  </si>
  <si>
    <t>川AA831000017</t>
  </si>
  <si>
    <t>四川源泉医药贸易有限公司</t>
  </si>
  <si>
    <t>915114027469357188</t>
  </si>
  <si>
    <t>周羿</t>
  </si>
  <si>
    <t>郑建和</t>
  </si>
  <si>
    <t>李绪春</t>
  </si>
  <si>
    <t>中成药、化学药、生物制品</t>
  </si>
  <si>
    <t>眉山经济开发区新区本草大道北段3号1幢A区</t>
  </si>
  <si>
    <t>眉山经济开发区新区本草大道北段3号3幢B区</t>
  </si>
  <si>
    <t>川AA028b00017</t>
  </si>
  <si>
    <t>四川修正堂医药有限公司</t>
  </si>
  <si>
    <t>915101226845997117</t>
  </si>
  <si>
    <t>齐志国</t>
  </si>
  <si>
    <t>吴庆芳</t>
  </si>
  <si>
    <t>中药饮片、中成药、化学药、生物制品</t>
  </si>
  <si>
    <t>成都市双流西南航空港经济开发区空港二路361号研发楼201号</t>
  </si>
  <si>
    <t>四川省成都市双流西南航空港经济开发区空港二路249号24号A库、B库、C库（一层1号、2号库）</t>
  </si>
  <si>
    <t>川AA028a00216</t>
  </si>
  <si>
    <t>四川天盛医疗器械有限责任公司医药分公司</t>
  </si>
  <si>
    <t>915100007523374826</t>
  </si>
  <si>
    <t>冯建军</t>
  </si>
  <si>
    <t>邹谨</t>
  </si>
  <si>
    <t>四川省成都市金牛区五块石路12号1栋15层2号</t>
  </si>
  <si>
    <t>成都市新都区新繁街道渭水社区1组67号2栋4单元3楼2号</t>
  </si>
  <si>
    <t>川AB028a00218</t>
  </si>
  <si>
    <t>四川省九和春医药有限公司</t>
  </si>
  <si>
    <t>91510000570739085J</t>
  </si>
  <si>
    <t>杨学民</t>
  </si>
  <si>
    <t>刘燕</t>
  </si>
  <si>
    <t>成都市成华区羊子山路88号4幢1单元9层8号</t>
  </si>
  <si>
    <t>成都市新都区新繁街道渭水社区1组67号1栋1单元5楼501号</t>
  </si>
  <si>
    <t>川AA028a00214</t>
  </si>
  <si>
    <t>四川欣福源药业有限公司</t>
  </si>
  <si>
    <t>91510000577581292Q</t>
  </si>
  <si>
    <t>赵桂容</t>
  </si>
  <si>
    <t>赵志全</t>
  </si>
  <si>
    <t>吴仲萍</t>
  </si>
  <si>
    <t>成都市金牛区金丰路6号7栋1单元13层11302号</t>
  </si>
  <si>
    <t>四川省彭州市致和街道苍旗路399号4栋1楼01、02、03号</t>
  </si>
  <si>
    <t>川AA028a00217</t>
  </si>
  <si>
    <t>四川省古蔺县康兴医药营销有限责任公司</t>
  </si>
  <si>
    <t>91510525754702631M</t>
  </si>
  <si>
    <t>王声荣</t>
  </si>
  <si>
    <t>何述敏</t>
  </si>
  <si>
    <t>四川省泸州市古蔺县古蔺镇迎宾大道1018、1020、1022、1024、1026号</t>
  </si>
  <si>
    <t>川AA830000013</t>
  </si>
  <si>
    <t>德阳产投医药有限公司</t>
  </si>
  <si>
    <t>915118037446919751</t>
  </si>
  <si>
    <t>张举</t>
  </si>
  <si>
    <t>黄昌海</t>
  </si>
  <si>
    <t>生物制品、蛋白同化制剂、中药饮片、中成药、化学药(含原料药）、肽类激素、（以上经营范围含冷藏、冷冻药品）</t>
  </si>
  <si>
    <t>四川省德阳市天山南路三段99号4层3、4号</t>
  </si>
  <si>
    <t>德阳市金沙江西路777号1#多功能厂房第2层</t>
  </si>
  <si>
    <t>川AA838000003</t>
  </si>
  <si>
    <t>《药品经营许可证》（批发）许可事项变更</t>
  </si>
  <si>
    <t>营山本草堂药业有限公司</t>
  </si>
  <si>
    <t>91511322595058104X</t>
  </si>
  <si>
    <t>蔺小明</t>
  </si>
  <si>
    <t>蔺峰</t>
  </si>
  <si>
    <t>罗英</t>
  </si>
  <si>
    <t>生物制品、蛋白同化制剂、肽类激素、中药饮片、中成药、化学药、（以上经营范围含冷藏药品）</t>
  </si>
  <si>
    <t>四川省南充市营山县绥安街道环城路62号4栋附9号—附13号</t>
  </si>
  <si>
    <t>四川省南充市营山县绥安街道环城路62号2栋附1号—附3号、3栋附1号—附13号、4栋附1号—附5号</t>
  </si>
  <si>
    <t xml:space="preserve"> 
川AA817000015</t>
  </si>
  <si>
    <t>经营范围:由"生化药品; 中药材; 中药饮片; 生物制品（不含预防性生物制品）; 中成药; 抗生素制剂; 化学药制剂; 化学原料药; 蛋白同化制剂、肽类激素"变更为"生物制品、蛋白同化制剂、肽类激素、中药饮片、中成药、化学药、（以上经营范围含冷藏药品）";经营地址:由"南充市营山县朗池镇环城路62号1栋1层A区"变更为"四川省南充市营山县绥安街道环城路62号4栋附9号—附13号";仓库地址:由"南充市营山县朗池镇环城路62号1栋1层B区、2栋1层"变更为"四川省南充市营山县绥安街道环城路62号2栋附1号—附3号、3栋附1号—附13号、4栋附1号—附5号";许可证号:由"川AA8170681"变更为"川AA817000015";</t>
  </si>
  <si>
    <t>《药品经营许可证》（批发）登记事项变更</t>
  </si>
  <si>
    <t>四川华曼棠药业有限公司</t>
  </si>
  <si>
    <t>91510114MA69XT7185</t>
  </si>
  <si>
    <t>王永永</t>
  </si>
  <si>
    <t>张毅</t>
  </si>
  <si>
    <t>化学药、中药饮片、中成药</t>
  </si>
  <si>
    <t>四川省成都市新都区甫家一路东段166号1栋1单元13楼12号、13号、14号、15号、16号</t>
  </si>
  <si>
    <t>四川省成都市新都区斑竹园街道竹园大道286号2楼</t>
  </si>
  <si>
    <t>川AA028a00131</t>
  </si>
  <si>
    <t>经营范围:由"中药饮片、中成药、化学药(含原料药）"变更为"化学药、中药饮片、中成药";企业法定代表人:由"杨安平"变更为"王永永";</t>
  </si>
  <si>
    <t>四川合泰新光医药有限公司</t>
  </si>
  <si>
    <t>9151000066028650XE</t>
  </si>
  <si>
    <t>杨建光</t>
  </si>
  <si>
    <t>杨川</t>
  </si>
  <si>
    <t>丁俊梅</t>
  </si>
  <si>
    <t>成都市青羊区青华路42号综合楼2层6号、7号</t>
  </si>
  <si>
    <t>成都市新都区石板滩镇（街道）兰溪路229号、三木路五段28号（药品委托储存企业：华润科伦医药（四川）有限公司）</t>
  </si>
  <si>
    <t>川AA028a00220</t>
  </si>
  <si>
    <t>经营地址:由"成都市青羊区青华路42号综合楼2层2号、6号、7号"变更为"成都市青羊区青华路42号综合楼2层6号、7号";经营范围:由"生化药品、中药材、中药饮片、生物制品（不含预防性生物制品）、化学原料药、抗生素原料药、中成药、化学药制剂、抗生素制剂。"变更为"中药饮片、中成药、化学药、生物制品";许可证号:由"川AA0280581"变更为"川AA028a00220";</t>
  </si>
  <si>
    <t>四川省亚中医疗仪器有限责任公司</t>
  </si>
  <si>
    <t>91510000711883145J</t>
  </si>
  <si>
    <t>徐树明</t>
  </si>
  <si>
    <t>陈焕华</t>
  </si>
  <si>
    <t>体外诊断试剂（药品）、（以上经营范围含冷藏药品）</t>
  </si>
  <si>
    <t>成都市武侯区武科西二路150号1栋1单元6层</t>
  </si>
  <si>
    <t>成都市武侯区武科西二路150号2栋1单元5层502号</t>
  </si>
  <si>
    <t>川AA028a00109</t>
  </si>
  <si>
    <t>质量负责人:由"邓远龙"变更为"陈焕华";经营范围:由"生物制品（限诊断药品）、化学药制剂（限诊断药品）"变更为"体外诊断试剂（药品）、（以上经营范围含冷藏药品）";</t>
  </si>
  <si>
    <t>成都迈邦源生物科技有限公司</t>
  </si>
  <si>
    <t>91510107083325774D</t>
  </si>
  <si>
    <t>李桂明</t>
  </si>
  <si>
    <t>石含德</t>
  </si>
  <si>
    <t>成都市武侯区武科西二路189号1栋5层1号附505</t>
  </si>
  <si>
    <t>成都市武侯区武科西二路189号1栋4层1号附401</t>
  </si>
  <si>
    <t>川AA028a00213</t>
  </si>
  <si>
    <t>经营范围:由"生物制品（限诊断药品）、化学药制剂（限诊断药品）"变更为"体外诊断试剂（药品）、（以上经营范围含冷藏药品）";企业负责人:由"王健蓉"变更为"李桂明";许可证号:由"川AA0280918"变更为"川AA028a00213";</t>
  </si>
  <si>
    <t>四川欣华西医药有限公司</t>
  </si>
  <si>
    <t>91510000754700986U</t>
  </si>
  <si>
    <t>王锐</t>
  </si>
  <si>
    <t>周莉梅</t>
  </si>
  <si>
    <t>中成药、化学药、生物制品、蛋白同化制剂、肽类激素、（以上经营范围含冷藏药品）</t>
  </si>
  <si>
    <t>成都市武侯区草金路南段229号2幢4层10号</t>
  </si>
  <si>
    <t>成都市武侯区草金路南段229号2幢4层7、8、9号</t>
  </si>
  <si>
    <t>川AA028a00091</t>
  </si>
  <si>
    <t>经营范围:由"中成药、化学药(含原料药）、生物制品、蛋白同化制剂、肽类激素、（以上经营范围含冷藏药品）"变更为"中成药、化学药、生物制品、蛋白同化制剂、肽类激素、（以上经营范围含冷藏药品）";质量负责人:由"喻方丽"变更为"周莉梅";</t>
  </si>
  <si>
    <t>四川达达医药有限公司</t>
  </si>
  <si>
    <t>91510681092110759L</t>
  </si>
  <si>
    <t>刘欢</t>
  </si>
  <si>
    <t>崔颖悦</t>
  </si>
  <si>
    <t>陈薇</t>
  </si>
  <si>
    <t>四川省德阳市广汉市向阳镇东莞路二段10号8栋1单元1楼8号</t>
  </si>
  <si>
    <t>四川省德阳市广汉市向阳镇向龙路17号拣配楼（药品委托储存企业：重庆医药集团四川物流有限公司）</t>
  </si>
  <si>
    <t>川AA838000014</t>
  </si>
  <si>
    <t>经营地址:由"四川省德阳市广汉市经济开发区东莞路二段10号1号合院8号1-3层"变更为"四川省德阳市广汉市向阳镇东莞路二段10号8栋1单元1楼8号";</t>
  </si>
  <si>
    <t>四川宜宾正源药业有限责任公司观音经营部</t>
  </si>
  <si>
    <t>915115217623282644</t>
  </si>
  <si>
    <t>吴小春</t>
  </si>
  <si>
    <t>杨国忠</t>
  </si>
  <si>
    <t>李永平</t>
  </si>
  <si>
    <t>宜宾市叙州区观音镇江西街</t>
  </si>
  <si>
    <t>川AB831000016</t>
  </si>
  <si>
    <t>经营范围:由"生化药品、中药材、中药饮片、中成药、化学药制剂、抗生素制剂"变更为"中药饮片、中成药、化学药";经营地址:由"宜宾县观音镇江西街"变更为"宜宾市叙州区观音镇江西街";仓库地址:由"宜宾县观音镇江西街"变更为"宜宾市叙州区观音镇江西街";许可证号:由"川AB8310338"变更为"川AB831000016";</t>
  </si>
  <si>
    <t>攀枝花众生开明医药有限公司</t>
  </si>
  <si>
    <t>915104007496453102</t>
  </si>
  <si>
    <t>卢韬</t>
  </si>
  <si>
    <t>邓秀华</t>
  </si>
  <si>
    <t>麻醉药品和第一类精神药品（供药责任区域：攀枝花市）、第二类精神药品、蛋白同化制剂、肽类激素、药用罂粟壳、医疗用毒性药品、中药饮片、中成药、化学药、生物制品、（以上经营范围含冷藏药品）</t>
  </si>
  <si>
    <t>攀枝花市东区攀枝花大道南段6号办公楼第三层</t>
  </si>
  <si>
    <t>攀枝花市东区攀枝花大道南段6号仓库楼1-5层</t>
  </si>
  <si>
    <t>川AA812000001</t>
  </si>
  <si>
    <t>经营范围:由"麻醉药品和第一类精神药品（供药责任区域：攀枝花市）、第二类精神药品、蛋白同化制剂、肽类激素、药用罂粟壳、医疗用毒性药品、中药饮片、中成药、化学药(含原料药）、生物制品、（以上经营范围含冷藏药品）"变更为"麻醉药品和第一类精神药品（供药责任区域：攀枝花市）、第二类精神药品、蛋白同化制剂、肽类激素、药用罂粟壳、医疗用毒性药品、中药饮片、中成药、化学药、生物制品、（以上经营范围含冷藏药品）";仓库地址:由"攀枝花市东区攀枝花大道南段6号仓库楼1-5层；金沙江大道东段1333号附5号仓库1号楼1层1-8号"变更为"攀枝花市东区攀枝花大道南段6号仓库楼1-5层";</t>
  </si>
  <si>
    <t>宜宾夕元药业有限公司</t>
  </si>
  <si>
    <t>91511502054145395Y</t>
  </si>
  <si>
    <t>陈茂林</t>
  </si>
  <si>
    <t>陈晓霜</t>
  </si>
  <si>
    <t>宜宾市翠屏区岷江南路2幢2层1号-9号</t>
  </si>
  <si>
    <t>宜宾市翠屏区岷江南路1幢2层1号-17号、2幢2层10号-20号</t>
  </si>
  <si>
    <t>川AA831000015</t>
  </si>
  <si>
    <t>经营范围:由"中药材、中药饮片、中成药、化学药制剂、抗生素制剂、生化药品"变更为"中药饮片、中成药、化学药";质量负责人:由"顾碧薇"变更为"陈晓霜";许可证号:由"川AA8310767"变更为"川AA831000015";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</si>
</sst>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0"/>
      <scheme val="minor"/>
    </font>
    <font>
      <b/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31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topLeftCell="A4" workbookViewId="0">
      <selection activeCell="N11" sqref="N11"/>
    </sheetView>
  </sheetViews>
  <sheetFormatPr defaultColWidth="9" defaultRowHeight="13.5"/>
  <cols>
    <col min="1" max="1" width="4.25" style="3" customWidth="1"/>
    <col min="2" max="4" width="9" style="4"/>
    <col min="5" max="7" width="6.125" style="4" customWidth="1"/>
    <col min="8" max="10" width="30.125" style="4" customWidth="1"/>
    <col min="11" max="11" width="5" style="4" customWidth="1"/>
    <col min="12" max="12" width="6.5" style="4" customWidth="1"/>
    <col min="13" max="13" width="9" style="4"/>
    <col min="14" max="14" width="32.125" style="4" customWidth="1"/>
    <col min="15" max="17" width="10.125" style="4"/>
    <col min="18" max="18" width="9" style="4"/>
  </cols>
  <sheetData>
    <row r="1" s="1" customFormat="1" ht="38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5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0" t="s">
        <v>12</v>
      </c>
      <c r="M2" s="7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2" t="s">
        <v>18</v>
      </c>
    </row>
    <row r="3" s="2" customFormat="1" ht="45" spans="1:18">
      <c r="A3" s="8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8" t="s">
        <v>27</v>
      </c>
      <c r="L3" s="8" t="s">
        <v>28</v>
      </c>
      <c r="M3" s="9" t="s">
        <v>29</v>
      </c>
      <c r="N3" s="9" t="s">
        <v>30</v>
      </c>
      <c r="O3" s="14">
        <v>45527</v>
      </c>
      <c r="P3" s="14">
        <v>45527</v>
      </c>
      <c r="Q3" s="14">
        <v>47118</v>
      </c>
      <c r="R3" s="9" t="s">
        <v>31</v>
      </c>
    </row>
    <row r="4" s="2" customFormat="1" ht="54" customHeight="1" spans="1:18">
      <c r="A4" s="8">
        <v>2</v>
      </c>
      <c r="B4" s="9" t="s">
        <v>19</v>
      </c>
      <c r="C4" s="9" t="s">
        <v>32</v>
      </c>
      <c r="D4" s="9" t="s">
        <v>33</v>
      </c>
      <c r="E4" s="9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38</v>
      </c>
      <c r="K4" s="8" t="s">
        <v>27</v>
      </c>
      <c r="L4" s="8" t="s">
        <v>28</v>
      </c>
      <c r="M4" s="9" t="s">
        <v>39</v>
      </c>
      <c r="N4" s="9" t="s">
        <v>30</v>
      </c>
      <c r="O4" s="14">
        <v>45527</v>
      </c>
      <c r="P4" s="14">
        <v>45527</v>
      </c>
      <c r="Q4" s="14">
        <v>47118</v>
      </c>
      <c r="R4" s="9" t="s">
        <v>31</v>
      </c>
    </row>
    <row r="5" s="2" customFormat="1" ht="51" customHeight="1" spans="1:18">
      <c r="A5" s="8">
        <v>3</v>
      </c>
      <c r="B5" s="9" t="s">
        <v>19</v>
      </c>
      <c r="C5" s="9" t="s">
        <v>40</v>
      </c>
      <c r="D5" s="9" t="s">
        <v>41</v>
      </c>
      <c r="E5" s="9" t="s">
        <v>42</v>
      </c>
      <c r="F5" s="9" t="s">
        <v>43</v>
      </c>
      <c r="G5" s="9" t="s">
        <v>44</v>
      </c>
      <c r="H5" s="9" t="s">
        <v>37</v>
      </c>
      <c r="I5" s="9" t="s">
        <v>45</v>
      </c>
      <c r="J5" s="9" t="s">
        <v>46</v>
      </c>
      <c r="K5" s="8" t="s">
        <v>27</v>
      </c>
      <c r="L5" s="8" t="s">
        <v>28</v>
      </c>
      <c r="M5" s="9" t="s">
        <v>47</v>
      </c>
      <c r="N5" s="9" t="s">
        <v>30</v>
      </c>
      <c r="O5" s="14">
        <v>45527</v>
      </c>
      <c r="P5" s="14">
        <v>45527</v>
      </c>
      <c r="Q5" s="14">
        <v>47118</v>
      </c>
      <c r="R5" s="9" t="s">
        <v>31</v>
      </c>
    </row>
    <row r="6" s="2" customFormat="1" ht="45" spans="1:18">
      <c r="A6" s="8">
        <v>4</v>
      </c>
      <c r="B6" s="9" t="s">
        <v>19</v>
      </c>
      <c r="C6" s="9" t="s">
        <v>48</v>
      </c>
      <c r="D6" s="9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9" t="s">
        <v>55</v>
      </c>
      <c r="K6" s="8" t="s">
        <v>27</v>
      </c>
      <c r="L6" s="8" t="s">
        <v>28</v>
      </c>
      <c r="M6" s="9" t="s">
        <v>56</v>
      </c>
      <c r="N6" s="9" t="s">
        <v>30</v>
      </c>
      <c r="O6" s="14">
        <v>45527</v>
      </c>
      <c r="P6" s="14">
        <v>45527</v>
      </c>
      <c r="Q6" s="14">
        <v>47118</v>
      </c>
      <c r="R6" s="9" t="s">
        <v>31</v>
      </c>
    </row>
    <row r="7" s="2" customFormat="1" ht="45" spans="1:18">
      <c r="A7" s="8">
        <v>5</v>
      </c>
      <c r="B7" s="9" t="s">
        <v>19</v>
      </c>
      <c r="C7" s="9" t="s">
        <v>57</v>
      </c>
      <c r="D7" s="9" t="s">
        <v>58</v>
      </c>
      <c r="E7" s="9" t="s">
        <v>59</v>
      </c>
      <c r="F7" s="9" t="s">
        <v>60</v>
      </c>
      <c r="G7" s="9" t="s">
        <v>61</v>
      </c>
      <c r="H7" s="9" t="s">
        <v>24</v>
      </c>
      <c r="I7" s="9" t="s">
        <v>62</v>
      </c>
      <c r="J7" s="9" t="s">
        <v>63</v>
      </c>
      <c r="K7" s="8" t="s">
        <v>27</v>
      </c>
      <c r="L7" s="8" t="s">
        <v>28</v>
      </c>
      <c r="M7" s="9" t="s">
        <v>64</v>
      </c>
      <c r="N7" s="9" t="s">
        <v>30</v>
      </c>
      <c r="O7" s="14">
        <v>45527</v>
      </c>
      <c r="P7" s="14">
        <v>45527</v>
      </c>
      <c r="Q7" s="14">
        <v>47352</v>
      </c>
      <c r="R7" s="9" t="s">
        <v>31</v>
      </c>
    </row>
    <row r="8" s="2" customFormat="1" ht="45" spans="1:18">
      <c r="A8" s="8">
        <v>6</v>
      </c>
      <c r="B8" s="9" t="s">
        <v>19</v>
      </c>
      <c r="C8" s="9" t="s">
        <v>65</v>
      </c>
      <c r="D8" s="9" t="s">
        <v>66</v>
      </c>
      <c r="E8" s="9" t="s">
        <v>67</v>
      </c>
      <c r="F8" s="9" t="s">
        <v>68</v>
      </c>
      <c r="G8" s="9" t="s">
        <v>69</v>
      </c>
      <c r="H8" s="9" t="s">
        <v>70</v>
      </c>
      <c r="I8" s="9" t="s">
        <v>71</v>
      </c>
      <c r="J8" s="9" t="s">
        <v>72</v>
      </c>
      <c r="K8" s="8" t="s">
        <v>27</v>
      </c>
      <c r="L8" s="8" t="s">
        <v>28</v>
      </c>
      <c r="M8" s="9" t="s">
        <v>73</v>
      </c>
      <c r="N8" s="9" t="s">
        <v>30</v>
      </c>
      <c r="O8" s="14">
        <v>45527</v>
      </c>
      <c r="P8" s="14">
        <v>45527</v>
      </c>
      <c r="Q8" s="14">
        <v>47118</v>
      </c>
      <c r="R8" s="9" t="s">
        <v>31</v>
      </c>
    </row>
    <row r="9" s="2" customFormat="1" ht="45" spans="1:18">
      <c r="A9" s="8">
        <v>7</v>
      </c>
      <c r="B9" s="9" t="s">
        <v>19</v>
      </c>
      <c r="C9" s="9" t="s">
        <v>74</v>
      </c>
      <c r="D9" s="9" t="s">
        <v>75</v>
      </c>
      <c r="E9" s="9" t="s">
        <v>76</v>
      </c>
      <c r="F9" s="9" t="s">
        <v>76</v>
      </c>
      <c r="G9" s="9" t="s">
        <v>77</v>
      </c>
      <c r="H9" s="9" t="s">
        <v>24</v>
      </c>
      <c r="I9" s="9" t="s">
        <v>78</v>
      </c>
      <c r="J9" s="9" t="s">
        <v>79</v>
      </c>
      <c r="K9" s="8" t="s">
        <v>27</v>
      </c>
      <c r="L9" s="8" t="s">
        <v>28</v>
      </c>
      <c r="M9" s="9" t="s">
        <v>80</v>
      </c>
      <c r="N9" s="9" t="s">
        <v>30</v>
      </c>
      <c r="O9" s="14">
        <v>45527</v>
      </c>
      <c r="P9" s="14">
        <v>45527</v>
      </c>
      <c r="Q9" s="14">
        <v>47118</v>
      </c>
      <c r="R9" s="9" t="s">
        <v>31</v>
      </c>
    </row>
    <row r="10" s="2" customFormat="1" ht="45" spans="1:18">
      <c r="A10" s="8">
        <v>8</v>
      </c>
      <c r="B10" s="9" t="s">
        <v>19</v>
      </c>
      <c r="C10" s="9" t="s">
        <v>81</v>
      </c>
      <c r="D10" s="9" t="s">
        <v>82</v>
      </c>
      <c r="E10" s="9" t="s">
        <v>83</v>
      </c>
      <c r="F10" s="9" t="s">
        <v>84</v>
      </c>
      <c r="G10" s="9" t="s">
        <v>85</v>
      </c>
      <c r="H10" s="9" t="s">
        <v>24</v>
      </c>
      <c r="I10" s="9" t="s">
        <v>86</v>
      </c>
      <c r="J10" s="9" t="s">
        <v>87</v>
      </c>
      <c r="K10" s="8" t="s">
        <v>27</v>
      </c>
      <c r="L10" s="8" t="s">
        <v>28</v>
      </c>
      <c r="M10" s="9" t="s">
        <v>88</v>
      </c>
      <c r="N10" s="9" t="s">
        <v>30</v>
      </c>
      <c r="O10" s="14">
        <v>45527</v>
      </c>
      <c r="P10" s="14">
        <v>45527</v>
      </c>
      <c r="Q10" s="14">
        <v>47118</v>
      </c>
      <c r="R10" s="9" t="s">
        <v>31</v>
      </c>
    </row>
    <row r="11" s="2" customFormat="1" ht="45" spans="1:18">
      <c r="A11" s="8">
        <v>9</v>
      </c>
      <c r="B11" s="9" t="s">
        <v>19</v>
      </c>
      <c r="C11" s="9" t="s">
        <v>89</v>
      </c>
      <c r="D11" s="9" t="s">
        <v>90</v>
      </c>
      <c r="E11" s="9" t="s">
        <v>91</v>
      </c>
      <c r="F11" s="9" t="s">
        <v>92</v>
      </c>
      <c r="G11" s="9" t="s">
        <v>93</v>
      </c>
      <c r="H11" s="9" t="s">
        <v>94</v>
      </c>
      <c r="I11" s="9" t="s">
        <v>95</v>
      </c>
      <c r="J11" s="9" t="s">
        <v>96</v>
      </c>
      <c r="K11" s="8" t="s">
        <v>27</v>
      </c>
      <c r="L11" s="8" t="s">
        <v>28</v>
      </c>
      <c r="M11" s="9" t="s">
        <v>97</v>
      </c>
      <c r="N11" s="9" t="s">
        <v>30</v>
      </c>
      <c r="O11" s="14">
        <v>45527</v>
      </c>
      <c r="P11" s="14">
        <v>45527</v>
      </c>
      <c r="Q11" s="14">
        <v>47118</v>
      </c>
      <c r="R11" s="9" t="s">
        <v>31</v>
      </c>
    </row>
    <row r="12" s="2" customFormat="1" ht="45" spans="1:18">
      <c r="A12" s="8">
        <v>10</v>
      </c>
      <c r="B12" s="9" t="s">
        <v>19</v>
      </c>
      <c r="C12" s="9" t="s">
        <v>98</v>
      </c>
      <c r="D12" s="9" t="s">
        <v>99</v>
      </c>
      <c r="E12" s="9" t="s">
        <v>34</v>
      </c>
      <c r="F12" s="9" t="s">
        <v>34</v>
      </c>
      <c r="G12" s="9" t="s">
        <v>100</v>
      </c>
      <c r="H12" s="9" t="s">
        <v>37</v>
      </c>
      <c r="I12" s="9" t="s">
        <v>101</v>
      </c>
      <c r="J12" s="9" t="s">
        <v>101</v>
      </c>
      <c r="K12" s="8" t="s">
        <v>27</v>
      </c>
      <c r="L12" s="8" t="s">
        <v>28</v>
      </c>
      <c r="M12" s="9" t="s">
        <v>102</v>
      </c>
      <c r="N12" s="9" t="s">
        <v>30</v>
      </c>
      <c r="O12" s="14">
        <v>45527</v>
      </c>
      <c r="P12" s="14">
        <v>45527</v>
      </c>
      <c r="Q12" s="14">
        <v>47118</v>
      </c>
      <c r="R12" s="9" t="s">
        <v>31</v>
      </c>
    </row>
    <row r="13" s="2" customFormat="1" ht="45" spans="1:18">
      <c r="A13" s="8">
        <v>11</v>
      </c>
      <c r="B13" s="9" t="s">
        <v>19</v>
      </c>
      <c r="C13" s="9" t="s">
        <v>103</v>
      </c>
      <c r="D13" s="9" t="s">
        <v>104</v>
      </c>
      <c r="E13" s="9" t="s">
        <v>105</v>
      </c>
      <c r="F13" s="9" t="s">
        <v>105</v>
      </c>
      <c r="G13" s="9" t="s">
        <v>106</v>
      </c>
      <c r="H13" s="9" t="s">
        <v>107</v>
      </c>
      <c r="I13" s="9" t="s">
        <v>108</v>
      </c>
      <c r="J13" s="9" t="s">
        <v>109</v>
      </c>
      <c r="K13" s="8" t="s">
        <v>27</v>
      </c>
      <c r="L13" s="8" t="s">
        <v>28</v>
      </c>
      <c r="M13" s="9" t="s">
        <v>110</v>
      </c>
      <c r="N13" s="9" t="s">
        <v>30</v>
      </c>
      <c r="O13" s="14">
        <v>45527</v>
      </c>
      <c r="P13" s="14">
        <v>45527</v>
      </c>
      <c r="Q13" s="14">
        <v>47118</v>
      </c>
      <c r="R13" s="9" t="s">
        <v>31</v>
      </c>
    </row>
    <row r="14" s="2" customFormat="1" ht="45" spans="1:18">
      <c r="A14" s="8">
        <v>12</v>
      </c>
      <c r="B14" s="9" t="s">
        <v>19</v>
      </c>
      <c r="C14" s="9" t="s">
        <v>111</v>
      </c>
      <c r="D14" s="9" t="s">
        <v>112</v>
      </c>
      <c r="E14" s="9" t="s">
        <v>113</v>
      </c>
      <c r="F14" s="9" t="s">
        <v>114</v>
      </c>
      <c r="G14" s="9" t="s">
        <v>115</v>
      </c>
      <c r="H14" s="9" t="s">
        <v>116</v>
      </c>
      <c r="I14" s="9" t="s">
        <v>117</v>
      </c>
      <c r="J14" s="9" t="s">
        <v>118</v>
      </c>
      <c r="K14" s="8" t="s">
        <v>27</v>
      </c>
      <c r="L14" s="8" t="s">
        <v>28</v>
      </c>
      <c r="M14" s="9" t="s">
        <v>119</v>
      </c>
      <c r="N14" s="9" t="s">
        <v>30</v>
      </c>
      <c r="O14" s="14">
        <v>45527</v>
      </c>
      <c r="P14" s="14">
        <v>45527</v>
      </c>
      <c r="Q14" s="14">
        <v>47118</v>
      </c>
      <c r="R14" s="9" t="s">
        <v>31</v>
      </c>
    </row>
    <row r="15" s="2" customFormat="1" ht="45" spans="1:18">
      <c r="A15" s="8">
        <v>13</v>
      </c>
      <c r="B15" s="9" t="s">
        <v>19</v>
      </c>
      <c r="C15" s="9" t="s">
        <v>120</v>
      </c>
      <c r="D15" s="9" t="s">
        <v>121</v>
      </c>
      <c r="E15" s="9" t="s">
        <v>122</v>
      </c>
      <c r="F15" s="9" t="s">
        <v>122</v>
      </c>
      <c r="G15" s="9" t="s">
        <v>123</v>
      </c>
      <c r="H15" s="9" t="s">
        <v>124</v>
      </c>
      <c r="I15" s="9" t="s">
        <v>125</v>
      </c>
      <c r="J15" s="9" t="s">
        <v>126</v>
      </c>
      <c r="K15" s="8" t="s">
        <v>27</v>
      </c>
      <c r="L15" s="8" t="s">
        <v>28</v>
      </c>
      <c r="M15" s="9" t="s">
        <v>127</v>
      </c>
      <c r="N15" s="9" t="s">
        <v>30</v>
      </c>
      <c r="O15" s="14">
        <v>45527</v>
      </c>
      <c r="P15" s="14">
        <v>45527</v>
      </c>
      <c r="Q15" s="14">
        <v>47118</v>
      </c>
      <c r="R15" s="9" t="s">
        <v>31</v>
      </c>
    </row>
    <row r="16" s="2" customFormat="1" ht="45" spans="1:18">
      <c r="A16" s="8">
        <v>14</v>
      </c>
      <c r="B16" s="9" t="s">
        <v>19</v>
      </c>
      <c r="C16" s="9" t="s">
        <v>128</v>
      </c>
      <c r="D16" s="9" t="s">
        <v>129</v>
      </c>
      <c r="E16" s="9" t="s">
        <v>130</v>
      </c>
      <c r="F16" s="9" t="s">
        <v>130</v>
      </c>
      <c r="G16" s="9" t="s">
        <v>131</v>
      </c>
      <c r="H16" s="9" t="s">
        <v>124</v>
      </c>
      <c r="I16" s="9" t="s">
        <v>132</v>
      </c>
      <c r="J16" s="9" t="s">
        <v>133</v>
      </c>
      <c r="K16" s="8" t="s">
        <v>27</v>
      </c>
      <c r="L16" s="8" t="s">
        <v>28</v>
      </c>
      <c r="M16" s="9" t="s">
        <v>134</v>
      </c>
      <c r="N16" s="9" t="s">
        <v>30</v>
      </c>
      <c r="O16" s="14">
        <v>45527</v>
      </c>
      <c r="P16" s="14">
        <v>45527</v>
      </c>
      <c r="Q16" s="14">
        <v>47118</v>
      </c>
      <c r="R16" s="9" t="s">
        <v>31</v>
      </c>
    </row>
    <row r="17" s="2" customFormat="1" ht="45" spans="1:18">
      <c r="A17" s="8">
        <v>15</v>
      </c>
      <c r="B17" s="9" t="s">
        <v>19</v>
      </c>
      <c r="C17" s="9" t="s">
        <v>135</v>
      </c>
      <c r="D17" s="9" t="s">
        <v>136</v>
      </c>
      <c r="E17" s="9" t="s">
        <v>137</v>
      </c>
      <c r="F17" s="9" t="s">
        <v>137</v>
      </c>
      <c r="G17" s="9" t="s">
        <v>138</v>
      </c>
      <c r="H17" s="9" t="s">
        <v>24</v>
      </c>
      <c r="I17" s="9" t="s">
        <v>139</v>
      </c>
      <c r="J17" s="9" t="s">
        <v>140</v>
      </c>
      <c r="K17" s="8" t="s">
        <v>27</v>
      </c>
      <c r="L17" s="8" t="s">
        <v>28</v>
      </c>
      <c r="M17" s="9" t="s">
        <v>141</v>
      </c>
      <c r="N17" s="9" t="s">
        <v>30</v>
      </c>
      <c r="O17" s="14">
        <v>45527</v>
      </c>
      <c r="P17" s="14">
        <v>45527</v>
      </c>
      <c r="Q17" s="14">
        <v>47118</v>
      </c>
      <c r="R17" s="9" t="s">
        <v>31</v>
      </c>
    </row>
    <row r="18" s="2" customFormat="1" ht="45" spans="1:18">
      <c r="A18" s="8">
        <v>16</v>
      </c>
      <c r="B18" s="9" t="s">
        <v>19</v>
      </c>
      <c r="C18" s="9" t="s">
        <v>142</v>
      </c>
      <c r="D18" s="9" t="s">
        <v>143</v>
      </c>
      <c r="E18" s="9" t="s">
        <v>144</v>
      </c>
      <c r="F18" s="9" t="s">
        <v>145</v>
      </c>
      <c r="G18" s="9" t="s">
        <v>146</v>
      </c>
      <c r="H18" s="9" t="s">
        <v>24</v>
      </c>
      <c r="I18" s="9" t="s">
        <v>147</v>
      </c>
      <c r="J18" s="9" t="s">
        <v>148</v>
      </c>
      <c r="K18" s="8" t="s">
        <v>27</v>
      </c>
      <c r="L18" s="8" t="s">
        <v>28</v>
      </c>
      <c r="M18" s="9" t="s">
        <v>149</v>
      </c>
      <c r="N18" s="9" t="s">
        <v>30</v>
      </c>
      <c r="O18" s="14">
        <v>45527</v>
      </c>
      <c r="P18" s="14">
        <v>45527</v>
      </c>
      <c r="Q18" s="14">
        <v>47352</v>
      </c>
      <c r="R18" s="9" t="s">
        <v>31</v>
      </c>
    </row>
    <row r="19" s="2" customFormat="1" ht="45" spans="1:18">
      <c r="A19" s="8">
        <v>17</v>
      </c>
      <c r="B19" s="9" t="s">
        <v>19</v>
      </c>
      <c r="C19" s="9" t="s">
        <v>150</v>
      </c>
      <c r="D19" s="9" t="s">
        <v>151</v>
      </c>
      <c r="E19" s="9" t="s">
        <v>152</v>
      </c>
      <c r="F19" s="9" t="s">
        <v>152</v>
      </c>
      <c r="G19" s="9" t="s">
        <v>153</v>
      </c>
      <c r="H19" s="9" t="s">
        <v>37</v>
      </c>
      <c r="I19" s="9" t="s">
        <v>154</v>
      </c>
      <c r="J19" s="9" t="s">
        <v>154</v>
      </c>
      <c r="K19" s="8" t="s">
        <v>27</v>
      </c>
      <c r="L19" s="8" t="s">
        <v>28</v>
      </c>
      <c r="M19" s="9" t="s">
        <v>155</v>
      </c>
      <c r="N19" s="9" t="s">
        <v>30</v>
      </c>
      <c r="O19" s="14">
        <v>45527</v>
      </c>
      <c r="P19" s="14">
        <v>45527</v>
      </c>
      <c r="Q19" s="14">
        <v>47118</v>
      </c>
      <c r="R19" s="9" t="s">
        <v>31</v>
      </c>
    </row>
    <row r="20" s="2" customFormat="1" ht="45" spans="1:18">
      <c r="A20" s="8">
        <v>18</v>
      </c>
      <c r="B20" s="9" t="s">
        <v>19</v>
      </c>
      <c r="C20" s="9" t="s">
        <v>156</v>
      </c>
      <c r="D20" s="9" t="s">
        <v>157</v>
      </c>
      <c r="E20" s="9" t="s">
        <v>158</v>
      </c>
      <c r="F20" s="9" t="s">
        <v>158</v>
      </c>
      <c r="G20" s="9" t="s">
        <v>159</v>
      </c>
      <c r="H20" s="9" t="s">
        <v>160</v>
      </c>
      <c r="I20" s="9" t="s">
        <v>161</v>
      </c>
      <c r="J20" s="9" t="s">
        <v>162</v>
      </c>
      <c r="K20" s="8" t="s">
        <v>27</v>
      </c>
      <c r="L20" s="8" t="s">
        <v>28</v>
      </c>
      <c r="M20" s="9" t="s">
        <v>163</v>
      </c>
      <c r="N20" s="9" t="s">
        <v>30</v>
      </c>
      <c r="O20" s="14">
        <v>45527</v>
      </c>
      <c r="P20" s="14">
        <v>45527</v>
      </c>
      <c r="Q20" s="14">
        <v>47118</v>
      </c>
      <c r="R20" s="9" t="s">
        <v>31</v>
      </c>
    </row>
    <row r="21" s="2" customFormat="1" ht="175" customHeight="1" spans="1:18">
      <c r="A21" s="8">
        <v>19</v>
      </c>
      <c r="B21" s="9" t="s">
        <v>164</v>
      </c>
      <c r="C21" s="9" t="s">
        <v>165</v>
      </c>
      <c r="D21" s="9" t="s">
        <v>166</v>
      </c>
      <c r="E21" s="9" t="s">
        <v>167</v>
      </c>
      <c r="F21" s="9" t="s">
        <v>168</v>
      </c>
      <c r="G21" s="9" t="s">
        <v>169</v>
      </c>
      <c r="H21" s="9" t="s">
        <v>170</v>
      </c>
      <c r="I21" s="9" t="s">
        <v>171</v>
      </c>
      <c r="J21" s="9" t="s">
        <v>172</v>
      </c>
      <c r="K21" s="8" t="s">
        <v>27</v>
      </c>
      <c r="L21" s="8" t="s">
        <v>28</v>
      </c>
      <c r="M21" s="9" t="s">
        <v>173</v>
      </c>
      <c r="N21" s="9" t="s">
        <v>174</v>
      </c>
      <c r="O21" s="14">
        <v>45524</v>
      </c>
      <c r="P21" s="14">
        <v>45524</v>
      </c>
      <c r="Q21" s="14">
        <v>45881</v>
      </c>
      <c r="R21" s="9" t="s">
        <v>31</v>
      </c>
    </row>
    <row r="22" s="2" customFormat="1" ht="45" spans="1:18">
      <c r="A22" s="8">
        <v>20</v>
      </c>
      <c r="B22" s="9" t="s">
        <v>175</v>
      </c>
      <c r="C22" s="9" t="s">
        <v>176</v>
      </c>
      <c r="D22" s="9" t="s">
        <v>177</v>
      </c>
      <c r="E22" s="9" t="s">
        <v>178</v>
      </c>
      <c r="F22" s="9" t="s">
        <v>178</v>
      </c>
      <c r="G22" s="9" t="s">
        <v>179</v>
      </c>
      <c r="H22" s="9" t="s">
        <v>180</v>
      </c>
      <c r="I22" s="9" t="s">
        <v>181</v>
      </c>
      <c r="J22" s="9" t="s">
        <v>182</v>
      </c>
      <c r="K22" s="8" t="s">
        <v>27</v>
      </c>
      <c r="L22" s="8" t="s">
        <v>28</v>
      </c>
      <c r="M22" s="9" t="s">
        <v>183</v>
      </c>
      <c r="N22" s="9" t="s">
        <v>184</v>
      </c>
      <c r="O22" s="14">
        <v>45527</v>
      </c>
      <c r="P22" s="14">
        <v>45527</v>
      </c>
      <c r="Q22" s="14">
        <v>47057</v>
      </c>
      <c r="R22" s="9" t="s">
        <v>31</v>
      </c>
    </row>
    <row r="23" s="2" customFormat="1" ht="90" spans="1:18">
      <c r="A23" s="8">
        <v>21</v>
      </c>
      <c r="B23" s="9" t="s">
        <v>175</v>
      </c>
      <c r="C23" s="9" t="s">
        <v>185</v>
      </c>
      <c r="D23" s="9" t="s">
        <v>186</v>
      </c>
      <c r="E23" s="9" t="s">
        <v>187</v>
      </c>
      <c r="F23" s="9" t="s">
        <v>188</v>
      </c>
      <c r="G23" s="9" t="s">
        <v>189</v>
      </c>
      <c r="H23" s="9" t="s">
        <v>124</v>
      </c>
      <c r="I23" s="9" t="s">
        <v>190</v>
      </c>
      <c r="J23" s="9" t="s">
        <v>191</v>
      </c>
      <c r="K23" s="8" t="s">
        <v>27</v>
      </c>
      <c r="L23" s="8" t="s">
        <v>28</v>
      </c>
      <c r="M23" s="9" t="s">
        <v>192</v>
      </c>
      <c r="N23" s="9" t="s">
        <v>193</v>
      </c>
      <c r="O23" s="14">
        <v>45527</v>
      </c>
      <c r="P23" s="14">
        <v>45527</v>
      </c>
      <c r="Q23" s="14">
        <v>45746</v>
      </c>
      <c r="R23" s="9" t="s">
        <v>31</v>
      </c>
    </row>
    <row r="24" s="2" customFormat="1" ht="45" spans="1:18">
      <c r="A24" s="8">
        <v>22</v>
      </c>
      <c r="B24" s="9" t="s">
        <v>175</v>
      </c>
      <c r="C24" s="9" t="s">
        <v>194</v>
      </c>
      <c r="D24" s="9" t="s">
        <v>195</v>
      </c>
      <c r="E24" s="9" t="s">
        <v>196</v>
      </c>
      <c r="F24" s="9" t="s">
        <v>196</v>
      </c>
      <c r="G24" s="9" t="s">
        <v>197</v>
      </c>
      <c r="H24" s="9" t="s">
        <v>198</v>
      </c>
      <c r="I24" s="9" t="s">
        <v>199</v>
      </c>
      <c r="J24" s="9" t="s">
        <v>200</v>
      </c>
      <c r="K24" s="8" t="s">
        <v>27</v>
      </c>
      <c r="L24" s="8" t="s">
        <v>28</v>
      </c>
      <c r="M24" s="9" t="s">
        <v>201</v>
      </c>
      <c r="N24" s="9" t="s">
        <v>202</v>
      </c>
      <c r="O24" s="14">
        <v>45526</v>
      </c>
      <c r="P24" s="14">
        <v>45526</v>
      </c>
      <c r="Q24" s="14">
        <v>46953</v>
      </c>
      <c r="R24" s="9" t="s">
        <v>31</v>
      </c>
    </row>
    <row r="25" s="2" customFormat="1" ht="56.25" spans="1:18">
      <c r="A25" s="8">
        <v>23</v>
      </c>
      <c r="B25" s="9" t="s">
        <v>175</v>
      </c>
      <c r="C25" s="9" t="s">
        <v>203</v>
      </c>
      <c r="D25" s="9" t="s">
        <v>204</v>
      </c>
      <c r="E25" s="9" t="s">
        <v>205</v>
      </c>
      <c r="F25" s="9" t="s">
        <v>205</v>
      </c>
      <c r="G25" s="9" t="s">
        <v>206</v>
      </c>
      <c r="H25" s="9" t="s">
        <v>198</v>
      </c>
      <c r="I25" s="9" t="s">
        <v>207</v>
      </c>
      <c r="J25" s="9" t="s">
        <v>208</v>
      </c>
      <c r="K25" s="8" t="s">
        <v>27</v>
      </c>
      <c r="L25" s="8" t="s">
        <v>28</v>
      </c>
      <c r="M25" s="9" t="s">
        <v>209</v>
      </c>
      <c r="N25" s="9" t="s">
        <v>210</v>
      </c>
      <c r="O25" s="14">
        <v>45525</v>
      </c>
      <c r="P25" s="14">
        <v>45525</v>
      </c>
      <c r="Q25" s="14">
        <v>46398</v>
      </c>
      <c r="R25" s="9" t="s">
        <v>31</v>
      </c>
    </row>
    <row r="26" s="2" customFormat="1" ht="67.5" spans="1:18">
      <c r="A26" s="8">
        <v>24</v>
      </c>
      <c r="B26" s="9" t="s">
        <v>175</v>
      </c>
      <c r="C26" s="9" t="s">
        <v>211</v>
      </c>
      <c r="D26" s="9" t="s">
        <v>212</v>
      </c>
      <c r="E26" s="9" t="s">
        <v>213</v>
      </c>
      <c r="F26" s="9" t="s">
        <v>213</v>
      </c>
      <c r="G26" s="9" t="s">
        <v>214</v>
      </c>
      <c r="H26" s="9" t="s">
        <v>215</v>
      </c>
      <c r="I26" s="9" t="s">
        <v>216</v>
      </c>
      <c r="J26" s="9" t="s">
        <v>217</v>
      </c>
      <c r="K26" s="8" t="s">
        <v>27</v>
      </c>
      <c r="L26" s="8" t="s">
        <v>28</v>
      </c>
      <c r="M26" s="9" t="s">
        <v>218</v>
      </c>
      <c r="N26" s="9" t="s">
        <v>219</v>
      </c>
      <c r="O26" s="14">
        <v>45525</v>
      </c>
      <c r="P26" s="14">
        <v>45525</v>
      </c>
      <c r="Q26" s="14">
        <v>47118</v>
      </c>
      <c r="R26" s="9" t="s">
        <v>31</v>
      </c>
    </row>
    <row r="27" s="2" customFormat="1" ht="45" spans="1:18">
      <c r="A27" s="8">
        <v>25</v>
      </c>
      <c r="B27" s="9" t="s">
        <v>175</v>
      </c>
      <c r="C27" s="9" t="s">
        <v>220</v>
      </c>
      <c r="D27" s="9" t="s">
        <v>221</v>
      </c>
      <c r="E27" s="9" t="s">
        <v>222</v>
      </c>
      <c r="F27" s="9" t="s">
        <v>223</v>
      </c>
      <c r="G27" s="9" t="s">
        <v>224</v>
      </c>
      <c r="H27" s="9" t="s">
        <v>70</v>
      </c>
      <c r="I27" s="9" t="s">
        <v>225</v>
      </c>
      <c r="J27" s="9" t="s">
        <v>226</v>
      </c>
      <c r="K27" s="8" t="s">
        <v>27</v>
      </c>
      <c r="L27" s="8" t="s">
        <v>28</v>
      </c>
      <c r="M27" s="9" t="s">
        <v>227</v>
      </c>
      <c r="N27" s="9" t="s">
        <v>228</v>
      </c>
      <c r="O27" s="14">
        <v>45525</v>
      </c>
      <c r="P27" s="14">
        <v>45525</v>
      </c>
      <c r="Q27" s="14">
        <v>45659</v>
      </c>
      <c r="R27" s="9" t="s">
        <v>31</v>
      </c>
    </row>
    <row r="28" s="2" customFormat="1" ht="78.75" spans="1:18">
      <c r="A28" s="8">
        <v>26</v>
      </c>
      <c r="B28" s="9" t="s">
        <v>175</v>
      </c>
      <c r="C28" s="9" t="s">
        <v>229</v>
      </c>
      <c r="D28" s="9" t="s">
        <v>230</v>
      </c>
      <c r="E28" s="9" t="s">
        <v>231</v>
      </c>
      <c r="F28" s="9" t="s">
        <v>232</v>
      </c>
      <c r="G28" s="9" t="s">
        <v>233</v>
      </c>
      <c r="H28" s="9" t="s">
        <v>70</v>
      </c>
      <c r="I28" s="9" t="s">
        <v>234</v>
      </c>
      <c r="J28" s="9" t="s">
        <v>234</v>
      </c>
      <c r="K28" s="8" t="s">
        <v>27</v>
      </c>
      <c r="L28" s="8" t="s">
        <v>28</v>
      </c>
      <c r="M28" s="9" t="s">
        <v>235</v>
      </c>
      <c r="N28" s="9" t="s">
        <v>236</v>
      </c>
      <c r="O28" s="14">
        <v>45524</v>
      </c>
      <c r="P28" s="14">
        <v>45524</v>
      </c>
      <c r="Q28" s="14">
        <v>45607</v>
      </c>
      <c r="R28" s="9" t="s">
        <v>31</v>
      </c>
    </row>
    <row r="29" s="2" customFormat="1" ht="161" customHeight="1" spans="1:18">
      <c r="A29" s="8">
        <v>27</v>
      </c>
      <c r="B29" s="9" t="s">
        <v>175</v>
      </c>
      <c r="C29" s="9" t="s">
        <v>237</v>
      </c>
      <c r="D29" s="9" t="s">
        <v>238</v>
      </c>
      <c r="E29" s="9" t="s">
        <v>239</v>
      </c>
      <c r="F29" s="9" t="s">
        <v>239</v>
      </c>
      <c r="G29" s="9" t="s">
        <v>240</v>
      </c>
      <c r="H29" s="9" t="s">
        <v>241</v>
      </c>
      <c r="I29" s="9" t="s">
        <v>242</v>
      </c>
      <c r="J29" s="9" t="s">
        <v>243</v>
      </c>
      <c r="K29" s="8" t="s">
        <v>27</v>
      </c>
      <c r="L29" s="8" t="s">
        <v>28</v>
      </c>
      <c r="M29" s="9" t="s">
        <v>244</v>
      </c>
      <c r="N29" s="9" t="s">
        <v>245</v>
      </c>
      <c r="O29" s="14">
        <v>45524</v>
      </c>
      <c r="P29" s="14">
        <v>45524</v>
      </c>
      <c r="Q29" s="14">
        <v>47118</v>
      </c>
      <c r="R29" s="9" t="s">
        <v>31</v>
      </c>
    </row>
    <row r="30" s="2" customFormat="1" ht="56.25" spans="1:18">
      <c r="A30" s="8">
        <v>28</v>
      </c>
      <c r="B30" s="9" t="s">
        <v>175</v>
      </c>
      <c r="C30" s="9" t="s">
        <v>246</v>
      </c>
      <c r="D30" s="9" t="s">
        <v>247</v>
      </c>
      <c r="E30" s="9" t="s">
        <v>248</v>
      </c>
      <c r="F30" s="9" t="s">
        <v>248</v>
      </c>
      <c r="G30" s="9" t="s">
        <v>249</v>
      </c>
      <c r="H30" s="9" t="s">
        <v>70</v>
      </c>
      <c r="I30" s="9" t="s">
        <v>250</v>
      </c>
      <c r="J30" s="9" t="s">
        <v>251</v>
      </c>
      <c r="K30" s="8" t="s">
        <v>27</v>
      </c>
      <c r="L30" s="8" t="s">
        <v>28</v>
      </c>
      <c r="M30" s="9" t="s">
        <v>252</v>
      </c>
      <c r="N30" s="9" t="s">
        <v>253</v>
      </c>
      <c r="O30" s="14">
        <v>45523</v>
      </c>
      <c r="P30" s="14">
        <v>45523</v>
      </c>
      <c r="Q30" s="14">
        <v>45979</v>
      </c>
      <c r="R30" s="9" t="s">
        <v>31</v>
      </c>
    </row>
  </sheetData>
  <mergeCells count="1">
    <mergeCell ref="A1:R1"/>
  </mergeCells>
  <dataValidations count="1">
    <dataValidation allowBlank="1" showInputMessage="1" showErrorMessage="1" sqref="L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李珊珊</dc:creator>
  <cp:lastModifiedBy>李珊珊</cp:lastModifiedBy>
  <dcterms:created xsi:type="dcterms:W3CDTF">2024-07-29T02:05:00Z</dcterms:created>
  <dcterms:modified xsi:type="dcterms:W3CDTF">2024-08-27T06:03:28Z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