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Sheet1!$A$2:$R$16</definedName>
  </definedNames>
  <calcPr calcId="144525"/>
</workbook>
</file>

<file path=xl/sharedStrings.xml><?xml version="1.0" encoding="utf-8"?>
<sst xmlns="http://schemas.openxmlformats.org/spreadsheetml/2006/main" count="369" uniqueCount="241">
  <si>
    <t>药品经营许可信息通告（2024年第27期,2024年7月8日-2024年7月12日）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</si>
  <si>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</si>
  <si>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</si>
  <si>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</si>
  <si>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</si>
  <si>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</si>
  <si>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</si>
  <si>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</si>
  <si>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</si>
  <si>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</si>
  <si>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</si>
  <si>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</si>
  <si>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</si>
  <si>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</si>
  <si>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</si>
  <si>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</si>
  <si>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</si>
  <si>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</si>
  <si>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</si>
  <si>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《药品经营许可证》（批发）重新审查发证</t>
  </si>
  <si>
    <t>四川三友瑞康医药有限公司</t>
  </si>
  <si>
    <t>91510106397279125Q</t>
  </si>
  <si>
    <t>郝锐</t>
  </si>
  <si>
    <t>蒋婷</t>
  </si>
  <si>
    <t>中药饮片、中成药、化学药(含原料药）、生物制品、（以上经营范围含冷藏药品）</t>
  </si>
  <si>
    <t>成都市金牛区二环路西三段2号9楼901室</t>
  </si>
  <si>
    <t>成都市新都区石板滩镇(街道)兰 溪路229号、三木路五段28号(药品委托储存企业:华润科伦医药（四川）有限公司）</t>
  </si>
  <si>
    <t>普通</t>
  </si>
  <si>
    <t>药品经营许可证</t>
  </si>
  <si>
    <t>川AA028a00173</t>
  </si>
  <si>
    <t>同意换发</t>
  </si>
  <si>
    <t>四川省药品监督管理局</t>
  </si>
  <si>
    <t>国药控股成都医药有限公司</t>
  </si>
  <si>
    <t>91510114788143620L</t>
  </si>
  <si>
    <t>姜晓辉</t>
  </si>
  <si>
    <t>张媛</t>
  </si>
  <si>
    <t>中药饮片、中成药、化学药、生物制品、第二类精神药品、蛋白同化制剂、肽类激素、（以上经营范围含冷藏、冷冻药品）</t>
  </si>
  <si>
    <t>成都市新都区大丰街道北星大道一段2289号一栋一单元11、12楼1101-1112、1201-1212室；</t>
  </si>
  <si>
    <t>成都市温江区公平惠民路459号、内江市经济技术开发区安泰街516号（药品委托储存企业：国药控股四川医药股份有限公司）；成都市新都区大丰街道蓉北路一段2号附1号1栋1单元（第二类精神药品仓库）；</t>
  </si>
  <si>
    <t>川AA028a00019</t>
  </si>
  <si>
    <t>攀枝花市时济医药有限公司</t>
  </si>
  <si>
    <t>91510400570718006B</t>
  </si>
  <si>
    <t>刘伟</t>
  </si>
  <si>
    <t>陈吉琼</t>
  </si>
  <si>
    <t>中药饮片、中成药、化学药、生物制品、蛋白同化制剂、肽类激素、（以上经营范围含冷藏药品）</t>
  </si>
  <si>
    <t>攀枝花市东区弄弄坪东路21号附8号</t>
  </si>
  <si>
    <t>川AA812000003</t>
  </si>
  <si>
    <t>《药品经营许可证》（批发）登记事项变更</t>
  </si>
  <si>
    <t>四川嘉红医药有限公司</t>
  </si>
  <si>
    <t>91510802588376657G</t>
  </si>
  <si>
    <t>叶锐</t>
  </si>
  <si>
    <t>王丹丹</t>
  </si>
  <si>
    <t>中药饮片、中成药、化学药、生物制品</t>
  </si>
  <si>
    <t>四川省绵阳市梓潼县长卿镇灵童街79号2号楼3楼</t>
  </si>
  <si>
    <t>四川省绵阳市梓潼县长卿镇灵童街79号1号楼，2号楼1楼、2楼</t>
  </si>
  <si>
    <t>川AA816000014</t>
  </si>
  <si>
    <t>许可证号:由"川AA8160910"变更为"川AA816000014";经营范围:由"生化药品、中药材、中药饮片、生物制品（不含预防性生物制品）、化学原料药、中成药、化学药制剂、抗生素制剂"变更为"中药饮片、中成药、化学药、生物制品";企业法定代表人:由"胡宗良"变更为"叶锐";企业负责人:由"胡宗良"变更为"叶锐";</t>
  </si>
  <si>
    <t>乐山市兴毓医药有限责任公司</t>
  </si>
  <si>
    <t>91511100735855034E</t>
  </si>
  <si>
    <t>肖兴华</t>
  </si>
  <si>
    <t>胡钰雪</t>
  </si>
  <si>
    <t>中成药、化学药、生物制品、（以上经营范围含冷藏药品）</t>
  </si>
  <si>
    <t>乐山高新区惠安路680号1幢2层附2号A区</t>
  </si>
  <si>
    <t>乐山高新区惠安路680号1幢2层附2号B区</t>
  </si>
  <si>
    <t>川AA833000007</t>
  </si>
  <si>
    <t>经营范围:由"中成药、化学药(含原料药）、生物制品、（以上经营范围含冷藏药品）"变更为"中成药、化学药、生物制品、（以上经营范围含冷藏药品）";质量负责人:由"吴晓"变更为"胡钰雪";</t>
  </si>
  <si>
    <t>国药器械瑞华（成都）医疗器械有限公司</t>
  </si>
  <si>
    <t>91510114MA6718AH4A</t>
  </si>
  <si>
    <t>彭雪松</t>
  </si>
  <si>
    <t>刘自芸</t>
  </si>
  <si>
    <t>彭伍娟</t>
  </si>
  <si>
    <t>体外诊断试剂（药品）、（以上经营范围含冷藏药品）</t>
  </si>
  <si>
    <t>四川省成都市新都区新都街道马超东路 266 号1栋 1808、1807、1801号</t>
  </si>
  <si>
    <t>四川省成都市新都区燕塘路 561号3栋 (02库)1楼第4分区</t>
  </si>
  <si>
    <t>川AA028a00066</t>
  </si>
  <si>
    <t>企业负责人:由"郑梦迪"变更为"刘自芸";质量负责人:由"李黎"变更为"彭伍娟";</t>
  </si>
  <si>
    <t>四川同昌冷链医药物流有限责任公司</t>
  </si>
  <si>
    <t>91510106MA6CP9FT2M</t>
  </si>
  <si>
    <t>陈正永</t>
  </si>
  <si>
    <t>胡文盛</t>
  </si>
  <si>
    <t>辜华琳</t>
  </si>
  <si>
    <t>体外诊断试剂（药品）、（以上经营范围含冷藏、冷冻药品）</t>
  </si>
  <si>
    <t>成都市金牛区友联一街8号12楼1201号</t>
  </si>
  <si>
    <t>成都市新都区金石园路480号4栋2层C单元</t>
  </si>
  <si>
    <t>川AA028a00174</t>
  </si>
  <si>
    <t>经营范围:由"生物制品（限诊断药品）、化学药制剂（限诊断药品）"变更为"体外诊断试剂（药品）、（以上经营范围含冷藏、冷冻药品）";企业法定代表人:由"陈晓春"变更为"陈正永";许可证号:由"川AA0280971"变更为"川AA028a00174";</t>
  </si>
  <si>
    <t>广安科伦医药贸易有限公司</t>
  </si>
  <si>
    <t>9151160020985068XJ</t>
  </si>
  <si>
    <t>杨兴林</t>
  </si>
  <si>
    <t>许林</t>
  </si>
  <si>
    <t>李燕</t>
  </si>
  <si>
    <t>中成药、中药饮片、化学药、生物制品、第二类精神药品、蛋白同化制剂、肽类激素、（以上经营范围含冷藏药品）</t>
  </si>
  <si>
    <t>广安市岳池县九龙镇银城大道898号A栋1-2楼</t>
  </si>
  <si>
    <t>四川省广安市岳池县九龙镇银城大道898号B栋1-5楼、朝阳街道银城大道900号1楼A区</t>
  </si>
  <si>
    <t>川AA826000004</t>
  </si>
  <si>
    <t>经营范围:由"中成药、中药饮片、化学药(含原料药）、生物制品、第二类精神药品、蛋白同化制剂、肽类激素、（以上经营范围含冷藏药品）"变更为"中成药、中药饮片、化学药、生物制品、第二类精神药品、蛋白同化制剂、肽类激素、（以上经营范围含冷藏药品）";企业法定代表人:由"罗荣"变更为"杨兴林";</t>
  </si>
  <si>
    <t>四川省眉山医药有限公司</t>
  </si>
  <si>
    <t>91511402207310778G</t>
  </si>
  <si>
    <t>杜远恒</t>
  </si>
  <si>
    <t>孙彩依</t>
  </si>
  <si>
    <t>麻醉药品和第一类精神药品;（供药责任区域：眉山市东坡区、丹棱县、洪雅县、彭山区、青神县）、第二类精神药品、中药饮片、生物制品、中成药、化学药、蛋白同化制剂、肽类激素、（以上经营范围含冷藏药品）</t>
  </si>
  <si>
    <t>眉山市东坡区下小南街29号</t>
  </si>
  <si>
    <t>川AA028b00003</t>
  </si>
  <si>
    <t>企业法定代表人:由"杜端"变更为"杜远恒";</t>
  </si>
  <si>
    <t>达州市高济医药有限公司</t>
  </si>
  <si>
    <t>91511700210161101K</t>
  </si>
  <si>
    <t>熊廷坤</t>
  </si>
  <si>
    <t>王汕文</t>
  </si>
  <si>
    <t>蛋白同化制剂、肽类激素、中药饮片、中成药、化学药、生物制品、（以上经营范围含冷藏药品）</t>
  </si>
  <si>
    <t>四川省达州市通川区朝阳东路238号北巷（青少年宫联建房）二层</t>
  </si>
  <si>
    <t>成都市温江区永科路699号3栋1号1层、2层B区、3-5层，3栋2号、3号、4号（药品委托储存企业：高济医药（成都）有限公司）</t>
  </si>
  <si>
    <t>川AA818000012</t>
  </si>
  <si>
    <t>经营范围:由"生化药品; 中药材; 中药饮片; 生物制品（不含预防性生物制品）; 抗生素原料药; 中成药; 化学药制剂; 抗生素制剂; 蛋白同化制剂、肽类激素"变更为"蛋白同化制剂、肽类激素、中药饮片、中成药、化学药、生物制品、（以上经营范围含冷藏药品）";仓库地址:由"达州市达川区翠屏街道汉兴大道二段132号B区综合楼1楼、2楼、4楼"变更为"成都市温江区永科路699号3栋1号1层、2层B区、3-5层，3栋2号、3号、4号（药品委托储存企业：高济医药（成都）有限公司）";质量负责人:由"桂芳"变更为"王汕文";许可证号:由"川AA8180466"变更为"川AA818000012";</t>
  </si>
  <si>
    <t>四川冕宁县医药有限责任公司</t>
  </si>
  <si>
    <t>915134332136501898</t>
  </si>
  <si>
    <t>胥兆文</t>
  </si>
  <si>
    <t>赵俊</t>
  </si>
  <si>
    <t>陈静</t>
  </si>
  <si>
    <t>生物制品、蛋白同化制剂、肽类激素、中药饮片、中成药、化学药</t>
  </si>
  <si>
    <t>四川省凉山彝族自治州冕宁县高阳街道人民路278号</t>
  </si>
  <si>
    <t>凉山州冕宁县高阳街道人民路278号</t>
  </si>
  <si>
    <t>川AA834000011</t>
  </si>
  <si>
    <t>经营范围:由"生化药品; 中药材; 中药饮片; 生物制品（不含预防性生物制品）; 中成药; 化学药制剂; 抗生素制剂; 蛋白同化制剂、肽类激素"变更为"生物制品、蛋白同化制剂、肽类激素、中药饮片、中成药、化学药";注册地址:由"冕宁县城厢镇人民路278号"变更为"四川省凉山彝族自治州冕宁县高阳街道人民路278号";企业法定代表人:由"赵俊"变更为"胥兆文";仓库地址:由"凉山州冕宁县城厢镇人民路278号"变更为"凉山州冕宁县高阳街道人民路278号";质量负责人:由"邓天树"变更为"陈静";许可证号:由"川AA8340546"变更为"川AA834000011";</t>
  </si>
  <si>
    <t>四川欣生泰堂药业有限公司</t>
  </si>
  <si>
    <t>9151068107612611X4</t>
  </si>
  <si>
    <t>徐旭东</t>
  </si>
  <si>
    <t>韩莉</t>
  </si>
  <si>
    <t>四川省德阳市广汉市东莞路二段10号1号合院6号</t>
  </si>
  <si>
    <t>四川省德阳市广汉市北京大道一段16号1栋1楼120-129,140-149,160-172,184-196,208-218,229-237,248-255</t>
  </si>
  <si>
    <t>川AA838000004</t>
  </si>
  <si>
    <t>经营范围:由"中药饮片、中成药、化学药(含原料药）、生物制品"变更为"中药饮片、中成药、化学药、生物制品";质量负责人:由"罗优章"变更为"韩莉";</t>
  </si>
  <si>
    <t>四川省崇州市三元药业有限责任公司</t>
  </si>
  <si>
    <t>91510184202624145C</t>
  </si>
  <si>
    <t>杨勇</t>
  </si>
  <si>
    <t>王淡然</t>
  </si>
  <si>
    <t>崇州市崇庆街道崇双大道一段566号2栋1-2楼</t>
  </si>
  <si>
    <t>崇州市崇庆街道崇双大道一段566号1栋102号、2栋101号、2栋4层、3栋</t>
  </si>
  <si>
    <t>川AA028a00045</t>
  </si>
  <si>
    <t>经营范围:由"中药饮片、中成药、化学药(含原料药）、生物制品、第二类精神药品、蛋白同化制剂、肽类激素、（以上经营范围含冷藏药品）"变更为"中成药、中药饮片、化学药、生物制品、第二类精神药品、蛋白同化制剂、肽类激素、（以上经营范围含冷藏药品）";仓库地址:由"崇州市崇庆街道崇双大道一段566号1栋102号、2栋101号、2栋4层、3栋，崇阳街道辰居路143号1栋1层102、103号。"变更为"崇州市崇庆街道崇双大道一段566号1栋102号、2栋101号、2栋4层、3栋";</t>
  </si>
  <si>
    <t>四川卓众医药有限公司</t>
  </si>
  <si>
    <t>9151000006678651XD</t>
  </si>
  <si>
    <t>彭文</t>
  </si>
  <si>
    <t>杨世蓉</t>
  </si>
  <si>
    <t>武侯区武侯大道铁佛段1号1栋1单元11层1115-1119号</t>
  </si>
  <si>
    <t>成都市新都区新繁街道渭水社区1组67号J栋1单元4楼2号</t>
  </si>
  <si>
    <t>川AA028a00143</t>
  </si>
  <si>
    <t>经营范围:由"中药饮片、中成药、化学药(含原料药）、生物制品、蛋白同化制剂、肽类激素、（以上经营范围含冷藏药品）"变更为"中药饮片、中成药、化学药、生物制品、蛋白同化制剂、肽类激素、（以上经营范围含冷藏药品）";质量负责人:由"周艳"变更为"杨世蓉";</t>
  </si>
  <si>
    <t>阆中鹭燕医药有限公司</t>
  </si>
  <si>
    <t>915113810541195171</t>
  </si>
  <si>
    <t>黄琳</t>
  </si>
  <si>
    <t>王琦</t>
  </si>
  <si>
    <t>许治升</t>
  </si>
  <si>
    <t>南充市阆中市阆水东路288号附1260号</t>
  </si>
  <si>
    <t>南充市阆中市阆水东路288号附1261号</t>
  </si>
  <si>
    <t>川AA817000013</t>
  </si>
  <si>
    <t>企业名称:由"阆中市鹭燕华康药业有限公司"变更为"阆中鹭燕医药有限公司";经营范围:由"生化药品; 中药饮片; 生物制品（不含预防性生物制品）; 抗生素原料药; 中成药; 化学药制剂; 抗生素制剂; 蛋白同化制剂、肽类激素、中药材"变更为"中药饮片、中成药、化学药、生物制品、蛋白同化制剂、肽类激素、（以上经营范围含冷藏药品）";许可证号:由"川AA8170730"变更为"川AA817000013";</t>
  </si>
  <si>
    <t>杜端</t>
  </si>
  <si>
    <t>四川华辰药业有限公司</t>
  </si>
  <si>
    <t>91510000709158702H</t>
  </si>
  <si>
    <t>石宗良</t>
  </si>
  <si>
    <t>薛刚</t>
  </si>
  <si>
    <t>麦婷婷</t>
  </si>
  <si>
    <t>中药饮片、中成药、化学药(含原料药）、生物制品、第二类精神药品、蛋白同化制剂、肽类激素、（以上经营范围含冷藏药品）</t>
  </si>
  <si>
    <t>成都市金牛区沙河源街道金丰路666号二区一排36号</t>
  </si>
  <si>
    <t>成都市金牛区沙河源街道金丰路666号二区一排43号一楼101-104、二楼201-205</t>
  </si>
  <si>
    <t>川AA028a00172</t>
  </si>
  <si>
    <t>凉山佳能达医药贸易有限责任公司</t>
  </si>
  <si>
    <t>91513400MA62H54M1P</t>
  </si>
  <si>
    <t>张海燕</t>
  </si>
  <si>
    <t>李松颖</t>
  </si>
  <si>
    <t>中药饮片、中成药、化学药、生物制品、蛋白同化制剂、肽类激素、第二类精神药品、医疗用毒性药品、（以上经营范围含冷藏、冷冻药品）</t>
  </si>
  <si>
    <t>西昌市安宁镇学府南路88号1幢1—2楼</t>
  </si>
  <si>
    <t>四川省凉山彝族自治州西昌市安宁镇学府南路88号2幢1-2楼、机场路三段115号306号楼</t>
  </si>
  <si>
    <t>川AA834000002</t>
  </si>
  <si>
    <t>四川泉源堂药业有限公司</t>
  </si>
  <si>
    <t>915101315671539138</t>
  </si>
  <si>
    <t>李灿</t>
  </si>
  <si>
    <t>陈杨</t>
  </si>
  <si>
    <t>龚翠萍</t>
  </si>
  <si>
    <t>中药饮片、中成药、化学药(含原料药）、生物制品、蛋白同化制剂、肽类激素、（以上经营范围含冷藏药品）</t>
  </si>
  <si>
    <t>成都市蒲江县鹤山镇工业大道上段87号2栋1层</t>
  </si>
  <si>
    <t>成都市蒲江县鹤山镇工业大道上段87号1栋1层</t>
  </si>
  <si>
    <t>川AA028a00170</t>
  </si>
  <si>
    <t>《药品经营许可证》许可事项变更</t>
  </si>
  <si>
    <t>四川舒泰神药业有限公司</t>
  </si>
  <si>
    <t>91511425073963692F</t>
  </si>
  <si>
    <t>李世诚</t>
  </si>
  <si>
    <t>崔永东</t>
  </si>
  <si>
    <t>汤宽海</t>
  </si>
  <si>
    <t>中药饮片、中成药、化学药、生物制品、（以上经营范围含冷藏药品）</t>
  </si>
  <si>
    <t>四川省眉山市东坡区二环东路273号万景.国际商业楼幢16层19、20、21、22号</t>
  </si>
  <si>
    <t>成都市天府新区新兴镇新兴工业园天工大道1111号1号仓库C1-1-1、C1-1-2-1、C1-1-2-2、C1-1-3、C1-1-3-1（药品委托储存企业：成都顺意丰医药有限公司）</t>
  </si>
  <si>
    <t>川AA028b00014</t>
  </si>
  <si>
    <t>企业法定代表人:由"张荣秦"变更为"李世诚";行政区划:由"尚义镇"变更为"苏祠街道办事处";仓库地址:由"眉山市经济开发新区尚义路11号农资大厦1幢4层76号（五楼B区）"变更为"成都市天府新区新兴镇新兴工业园天工大道1111号1号仓库C1-1-1、C1-1-2-1、C1-1-2-2、C1-1-3、C1-1-3-1（药品委托储存企业：成都顺意丰医药有限公司）";注册地址:由"眉山市经济开发新区尚义路11号农资大厦1幢4层76号（五楼A区）"变更为"四川省眉山市东坡区二环东路273号万景.国际商业楼幢16层19、20、21、22号";企业负责人:由"赵继广"变更为"崔永东";质量负责人:由"张利群"变更为"汤宽海";许可证号:由"川AA0280491"变更为"川AA028b00014";经营范围:由"生化药品、生物制品（不含预防性生物制品）、化学原料药、抗生素原料药、中成药、化学药制剂、抗生素制剂"变更为"中药饮片、中成药、化学药、生物制品、（以上经营范围含冷藏药品）";</t>
  </si>
  <si>
    <t>四川华鼎医药有限公司</t>
  </si>
  <si>
    <t>915101140833307253</t>
  </si>
  <si>
    <t>胡其富</t>
  </si>
  <si>
    <t>康正红</t>
  </si>
  <si>
    <t>罗炽其</t>
  </si>
  <si>
    <t>成都市金牛区金丰路6号7栋1单元7层1702、1703号</t>
  </si>
  <si>
    <t>成都市新都区燕塘路561号1栋（04库）第2、6分区</t>
  </si>
  <si>
    <t>川AA028a00077</t>
  </si>
  <si>
    <t>注册地址:由"成都市金牛区金丰路6号7栋3单元9层3915、3916号"变更为"成都市金牛区金丰路6号7栋1单元7层1702、1703号";企业负责人:由"胡其富"变更为"康正红";</t>
  </si>
  <si>
    <t>《药品经营许可证》（批发）核发</t>
  </si>
  <si>
    <t>成都市惠康堂大药房连锁有限公司</t>
  </si>
  <si>
    <t>91510182MA61TABDOF</t>
  </si>
  <si>
    <t>王小妹</t>
  </si>
  <si>
    <t>郑德兵</t>
  </si>
  <si>
    <t>李晓禾</t>
  </si>
  <si>
    <t>中药饮片、中成药、化学药、化学药(含原料药）、生物制品</t>
  </si>
  <si>
    <t>四川省成都市金牛区友联一街18号1栋8楼806、807室</t>
  </si>
  <si>
    <t>成都市新都区新繁街道阳光林森路394、396、398、400号，成都市新都区新繁街道阳光林森路488号5楼</t>
  </si>
  <si>
    <t>川AA028a00171</t>
  </si>
  <si>
    <t>同意核发</t>
  </si>
  <si>
    <t>《药品经营许可证》（批发）注销</t>
  </si>
  <si>
    <t>四川金吉裕科技有限公司(已注销)</t>
  </si>
  <si>
    <t>91510108MA61RL8H37</t>
  </si>
  <si>
    <t>青益红</t>
  </si>
  <si>
    <t>任厚玉</t>
  </si>
  <si>
    <t>生物制品（限诊断药品）、化学药制剂（限诊断药品）</t>
  </si>
  <si>
    <t>四川省成都市成华区羊子山路68号4栋2单元8层3、4、7、8、42、43、44、45号</t>
  </si>
  <si>
    <t>四川省成都市成华区羊子山路68号4栋2单元8层5、6、41号</t>
  </si>
  <si>
    <t>川AA0280943</t>
  </si>
  <si>
    <t>同意注销</t>
  </si>
  <si>
    <t>四川德音医药有限公司(已注销)</t>
  </si>
  <si>
    <t>91510000795816862U</t>
  </si>
  <si>
    <t>付强</t>
  </si>
  <si>
    <t>胥雅玲</t>
  </si>
  <si>
    <t>生化药品，生物制品（不含预防性生物制品），化学原料药，抗生素原料药，中成药，化学药制剂，抗生素制剂，医疗用毒性药品【限爱尔兰爱力根制药有限公司产A型肉毒毒素制剂（保妥适）】，蛋白同化制剂、肽类激素</t>
  </si>
  <si>
    <t xml:space="preserve"> 成都市武侯区领事馆路7号1幢1单元22楼2203、2204号</t>
  </si>
  <si>
    <t>成都市高新区新园南三路76号二栋二楼1号</t>
  </si>
  <si>
    <t>川AA0280558</t>
  </si>
  <si>
    <t>《药品经营许可证》（零售）核发</t>
  </si>
  <si>
    <t>四川福万明大药房连锁有限公司</t>
  </si>
  <si>
    <t>91510183MADA7AYH0D</t>
  </si>
  <si>
    <t>解帅锋</t>
  </si>
  <si>
    <t>黄小栩</t>
  </si>
  <si>
    <t>中药饮片、中成药、化学药、血液制品、生物制品（不含细胞治疗类生物制品）、（以上经营范围含冷藏药品）</t>
  </si>
  <si>
    <t>四川省成都市邛崃市文君街道新邛路919号，919号附1号-附10号</t>
  </si>
  <si>
    <t>邛崃市文君街道新邛路919号，919号附1号-附5号一层</t>
  </si>
  <si>
    <t>川BA028a00006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</si>
</sst>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1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5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A5" workbookViewId="0">
      <selection activeCell="O12" sqref="O12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45483</v>
      </c>
      <c r="P3" s="12">
        <v>45483</v>
      </c>
      <c r="Q3" s="12">
        <v>47118</v>
      </c>
      <c r="R3" s="7" t="s">
        <v>31</v>
      </c>
    </row>
    <row r="4" s="1" customFormat="1" ht="67.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30</v>
      </c>
      <c r="O4" s="12">
        <v>45481</v>
      </c>
      <c r="P4" s="12">
        <v>45481</v>
      </c>
      <c r="Q4" s="12">
        <v>47118</v>
      </c>
      <c r="R4" s="7" t="s">
        <v>31</v>
      </c>
    </row>
    <row r="5" s="1" customFormat="1" ht="45" spans="1:18">
      <c r="A5" s="6">
        <v>3</v>
      </c>
      <c r="B5" s="7" t="s">
        <v>19</v>
      </c>
      <c r="C5" s="7" t="s">
        <v>40</v>
      </c>
      <c r="D5" s="7" t="s">
        <v>41</v>
      </c>
      <c r="E5" s="7" t="s">
        <v>42</v>
      </c>
      <c r="F5" s="7" t="s">
        <v>42</v>
      </c>
      <c r="G5" s="7" t="s">
        <v>43</v>
      </c>
      <c r="H5" s="7" t="s">
        <v>44</v>
      </c>
      <c r="I5" s="7" t="s">
        <v>45</v>
      </c>
      <c r="J5" s="7" t="s">
        <v>45</v>
      </c>
      <c r="K5" s="6" t="s">
        <v>27</v>
      </c>
      <c r="L5" s="6" t="s">
        <v>28</v>
      </c>
      <c r="M5" s="7" t="s">
        <v>46</v>
      </c>
      <c r="N5" s="7" t="s">
        <v>30</v>
      </c>
      <c r="O5" s="12">
        <v>45481</v>
      </c>
      <c r="P5" s="12">
        <v>45481</v>
      </c>
      <c r="Q5" s="12">
        <v>47118</v>
      </c>
      <c r="R5" s="7" t="s">
        <v>31</v>
      </c>
    </row>
    <row r="6" s="1" customFormat="1" ht="78.75" spans="1:18">
      <c r="A6" s="6">
        <v>4</v>
      </c>
      <c r="B6" s="7" t="s">
        <v>47</v>
      </c>
      <c r="C6" s="7" t="s">
        <v>48</v>
      </c>
      <c r="D6" s="7" t="s">
        <v>49</v>
      </c>
      <c r="E6" s="7" t="s">
        <v>50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6" t="s">
        <v>27</v>
      </c>
      <c r="L6" s="6" t="s">
        <v>28</v>
      </c>
      <c r="M6" s="7" t="s">
        <v>55</v>
      </c>
      <c r="N6" s="7" t="s">
        <v>56</v>
      </c>
      <c r="O6" s="12">
        <v>45485</v>
      </c>
      <c r="P6" s="12">
        <v>45485</v>
      </c>
      <c r="Q6" s="12">
        <v>46236</v>
      </c>
      <c r="R6" s="7" t="s">
        <v>31</v>
      </c>
    </row>
    <row r="7" ht="56.25" spans="1:18">
      <c r="A7" s="6">
        <v>5</v>
      </c>
      <c r="B7" s="7" t="s">
        <v>47</v>
      </c>
      <c r="C7" s="7" t="s">
        <v>57</v>
      </c>
      <c r="D7" s="7" t="s">
        <v>58</v>
      </c>
      <c r="E7" s="7" t="s">
        <v>59</v>
      </c>
      <c r="F7" s="7" t="s">
        <v>59</v>
      </c>
      <c r="G7" s="7" t="s">
        <v>60</v>
      </c>
      <c r="H7" s="7" t="s">
        <v>61</v>
      </c>
      <c r="I7" s="7" t="s">
        <v>62</v>
      </c>
      <c r="J7" s="7" t="s">
        <v>63</v>
      </c>
      <c r="K7" s="6" t="s">
        <v>27</v>
      </c>
      <c r="L7" s="6" t="s">
        <v>28</v>
      </c>
      <c r="M7" s="7" t="s">
        <v>64</v>
      </c>
      <c r="N7" s="7" t="s">
        <v>65</v>
      </c>
      <c r="O7" s="12">
        <v>45485</v>
      </c>
      <c r="P7" s="12">
        <v>45485</v>
      </c>
      <c r="Q7" s="12">
        <v>47118</v>
      </c>
      <c r="R7" s="7" t="s">
        <v>31</v>
      </c>
    </row>
    <row r="8" ht="33.75" spans="1:18">
      <c r="A8" s="6">
        <v>6</v>
      </c>
      <c r="B8" s="7" t="s">
        <v>47</v>
      </c>
      <c r="C8" s="7" t="s">
        <v>66</v>
      </c>
      <c r="D8" s="7" t="s">
        <v>67</v>
      </c>
      <c r="E8" s="7" t="s">
        <v>68</v>
      </c>
      <c r="F8" s="7" t="s">
        <v>69</v>
      </c>
      <c r="G8" s="7" t="s">
        <v>70</v>
      </c>
      <c r="H8" s="7" t="s">
        <v>71</v>
      </c>
      <c r="I8" s="7" t="s">
        <v>72</v>
      </c>
      <c r="J8" s="7" t="s">
        <v>73</v>
      </c>
      <c r="K8" s="6" t="s">
        <v>27</v>
      </c>
      <c r="L8" s="6" t="s">
        <v>28</v>
      </c>
      <c r="M8" s="7" t="s">
        <v>74</v>
      </c>
      <c r="N8" s="7" t="s">
        <v>75</v>
      </c>
      <c r="O8" s="12">
        <v>45485</v>
      </c>
      <c r="P8" s="12">
        <v>45485</v>
      </c>
      <c r="Q8" s="12">
        <v>47198</v>
      </c>
      <c r="R8" s="7" t="s">
        <v>31</v>
      </c>
    </row>
    <row r="9" ht="56.25" spans="1:18">
      <c r="A9" s="6">
        <v>7</v>
      </c>
      <c r="B9" s="7" t="s">
        <v>47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 t="s">
        <v>82</v>
      </c>
      <c r="J9" s="7" t="s">
        <v>83</v>
      </c>
      <c r="K9" s="6" t="s">
        <v>27</v>
      </c>
      <c r="L9" s="6" t="s">
        <v>28</v>
      </c>
      <c r="M9" s="7" t="s">
        <v>84</v>
      </c>
      <c r="N9" s="7" t="s">
        <v>85</v>
      </c>
      <c r="O9" s="12">
        <v>45485</v>
      </c>
      <c r="P9" s="12">
        <v>45485</v>
      </c>
      <c r="Q9" s="12">
        <v>47086</v>
      </c>
      <c r="R9" s="7" t="s">
        <v>31</v>
      </c>
    </row>
    <row r="10" s="1" customFormat="1" ht="78.75" spans="1:18">
      <c r="A10" s="6">
        <v>8</v>
      </c>
      <c r="B10" s="7" t="s">
        <v>47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 t="s">
        <v>92</v>
      </c>
      <c r="J10" s="7" t="s">
        <v>93</v>
      </c>
      <c r="K10" s="6" t="s">
        <v>27</v>
      </c>
      <c r="L10" s="6" t="s">
        <v>28</v>
      </c>
      <c r="M10" s="7" t="s">
        <v>94</v>
      </c>
      <c r="N10" s="7" t="s">
        <v>95</v>
      </c>
      <c r="O10" s="12">
        <v>45485</v>
      </c>
      <c r="P10" s="12">
        <v>45485</v>
      </c>
      <c r="Q10" s="12">
        <v>47118</v>
      </c>
      <c r="R10" s="7" t="s">
        <v>31</v>
      </c>
    </row>
    <row r="11" ht="78.75" spans="1:18">
      <c r="A11" s="6">
        <v>9</v>
      </c>
      <c r="B11" s="7" t="s">
        <v>47</v>
      </c>
      <c r="C11" s="7" t="s">
        <v>96</v>
      </c>
      <c r="D11" s="7" t="s">
        <v>97</v>
      </c>
      <c r="E11" s="7" t="s">
        <v>98</v>
      </c>
      <c r="F11" s="7" t="s">
        <v>98</v>
      </c>
      <c r="G11" s="7" t="s">
        <v>99</v>
      </c>
      <c r="H11" s="7" t="s">
        <v>100</v>
      </c>
      <c r="I11" s="7" t="s">
        <v>101</v>
      </c>
      <c r="J11" s="7" t="s">
        <v>101</v>
      </c>
      <c r="K11" s="6" t="s">
        <v>27</v>
      </c>
      <c r="L11" s="6" t="s">
        <v>28</v>
      </c>
      <c r="M11" s="7" t="s">
        <v>102</v>
      </c>
      <c r="N11" s="7" t="s">
        <v>103</v>
      </c>
      <c r="O11" s="12">
        <v>45484</v>
      </c>
      <c r="P11" s="12">
        <v>45484</v>
      </c>
      <c r="Q11" s="12">
        <v>47118</v>
      </c>
      <c r="R11" s="7" t="s">
        <v>31</v>
      </c>
    </row>
    <row r="12" s="1" customFormat="1" ht="146.25" spans="1:18">
      <c r="A12" s="6">
        <v>10</v>
      </c>
      <c r="B12" s="7" t="s">
        <v>47</v>
      </c>
      <c r="C12" s="7" t="s">
        <v>104</v>
      </c>
      <c r="D12" s="7" t="s">
        <v>105</v>
      </c>
      <c r="E12" s="7" t="s">
        <v>106</v>
      </c>
      <c r="F12" s="7" t="s">
        <v>106</v>
      </c>
      <c r="G12" s="7" t="s">
        <v>107</v>
      </c>
      <c r="H12" s="7" t="s">
        <v>108</v>
      </c>
      <c r="I12" s="7" t="s">
        <v>109</v>
      </c>
      <c r="J12" s="7" t="s">
        <v>110</v>
      </c>
      <c r="K12" s="6" t="s">
        <v>27</v>
      </c>
      <c r="L12" s="6" t="s">
        <v>28</v>
      </c>
      <c r="M12" s="7" t="s">
        <v>111</v>
      </c>
      <c r="N12" s="7" t="s">
        <v>112</v>
      </c>
      <c r="O12" s="12">
        <v>45484</v>
      </c>
      <c r="P12" s="12">
        <v>45484</v>
      </c>
      <c r="Q12" s="12">
        <v>45651</v>
      </c>
      <c r="R12" s="7" t="s">
        <v>31</v>
      </c>
    </row>
    <row r="13" ht="135" spans="1:18">
      <c r="A13" s="6">
        <v>11</v>
      </c>
      <c r="B13" s="7" t="s">
        <v>47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 t="s">
        <v>119</v>
      </c>
      <c r="J13" s="7" t="s">
        <v>120</v>
      </c>
      <c r="K13" s="6" t="s">
        <v>27</v>
      </c>
      <c r="L13" s="6" t="s">
        <v>28</v>
      </c>
      <c r="M13" s="7" t="s">
        <v>121</v>
      </c>
      <c r="N13" s="7" t="s">
        <v>122</v>
      </c>
      <c r="O13" s="12">
        <v>45484</v>
      </c>
      <c r="P13" s="12">
        <v>45484</v>
      </c>
      <c r="Q13" s="12">
        <v>45692</v>
      </c>
      <c r="R13" s="7" t="s">
        <v>31</v>
      </c>
    </row>
    <row r="14" ht="45" spans="1:18">
      <c r="A14" s="6">
        <v>12</v>
      </c>
      <c r="B14" s="7" t="s">
        <v>47</v>
      </c>
      <c r="C14" s="7" t="s">
        <v>123</v>
      </c>
      <c r="D14" s="7" t="s">
        <v>124</v>
      </c>
      <c r="E14" s="7" t="s">
        <v>125</v>
      </c>
      <c r="F14" s="7" t="s">
        <v>125</v>
      </c>
      <c r="G14" s="7" t="s">
        <v>126</v>
      </c>
      <c r="H14" s="7" t="s">
        <v>52</v>
      </c>
      <c r="I14" s="7" t="s">
        <v>127</v>
      </c>
      <c r="J14" s="7" t="s">
        <v>128</v>
      </c>
      <c r="K14" s="6" t="s">
        <v>27</v>
      </c>
      <c r="L14" s="6" t="s">
        <v>28</v>
      </c>
      <c r="M14" s="7" t="s">
        <v>129</v>
      </c>
      <c r="N14" s="7" t="s">
        <v>130</v>
      </c>
      <c r="O14" s="12">
        <v>45484</v>
      </c>
      <c r="P14" s="12">
        <v>45484</v>
      </c>
      <c r="Q14" s="12">
        <v>46215</v>
      </c>
      <c r="R14" s="7" t="s">
        <v>31</v>
      </c>
    </row>
    <row r="15" ht="112.5" spans="1:18">
      <c r="A15" s="6">
        <v>13</v>
      </c>
      <c r="B15" s="7" t="s">
        <v>47</v>
      </c>
      <c r="C15" s="7" t="s">
        <v>131</v>
      </c>
      <c r="D15" s="7" t="s">
        <v>132</v>
      </c>
      <c r="E15" s="7" t="s">
        <v>133</v>
      </c>
      <c r="F15" s="7" t="s">
        <v>133</v>
      </c>
      <c r="G15" s="7" t="s">
        <v>134</v>
      </c>
      <c r="H15" s="7" t="s">
        <v>91</v>
      </c>
      <c r="I15" s="7" t="s">
        <v>135</v>
      </c>
      <c r="J15" s="7" t="s">
        <v>136</v>
      </c>
      <c r="K15" s="6" t="s">
        <v>27</v>
      </c>
      <c r="L15" s="6" t="s">
        <v>28</v>
      </c>
      <c r="M15" s="7" t="s">
        <v>137</v>
      </c>
      <c r="N15" s="7" t="s">
        <v>138</v>
      </c>
      <c r="O15" s="12">
        <v>45484</v>
      </c>
      <c r="P15" s="12">
        <v>45484</v>
      </c>
      <c r="Q15" s="12">
        <v>47118</v>
      </c>
      <c r="R15" s="7" t="s">
        <v>31</v>
      </c>
    </row>
    <row r="16" ht="67.5" spans="1:18">
      <c r="A16" s="6">
        <v>14</v>
      </c>
      <c r="B16" s="7" t="s">
        <v>47</v>
      </c>
      <c r="C16" s="7" t="s">
        <v>139</v>
      </c>
      <c r="D16" s="7" t="s">
        <v>140</v>
      </c>
      <c r="E16" s="7" t="s">
        <v>141</v>
      </c>
      <c r="F16" s="7" t="s">
        <v>141</v>
      </c>
      <c r="G16" s="7" t="s">
        <v>142</v>
      </c>
      <c r="H16" s="7" t="s">
        <v>44</v>
      </c>
      <c r="I16" s="7" t="s">
        <v>143</v>
      </c>
      <c r="J16" s="7" t="s">
        <v>144</v>
      </c>
      <c r="K16" s="6" t="s">
        <v>27</v>
      </c>
      <c r="L16" s="6" t="s">
        <v>28</v>
      </c>
      <c r="M16" s="7" t="s">
        <v>145</v>
      </c>
      <c r="N16" s="7" t="s">
        <v>146</v>
      </c>
      <c r="O16" s="12">
        <v>45482</v>
      </c>
      <c r="P16" s="12">
        <v>45482</v>
      </c>
      <c r="Q16" s="12">
        <v>47118</v>
      </c>
      <c r="R16" s="7" t="s">
        <v>31</v>
      </c>
    </row>
    <row r="17" ht="101.25" spans="1:18">
      <c r="A17" s="6">
        <v>15</v>
      </c>
      <c r="B17" s="7" t="s">
        <v>47</v>
      </c>
      <c r="C17" s="7" t="s">
        <v>147</v>
      </c>
      <c r="D17" s="7" t="s">
        <v>148</v>
      </c>
      <c r="E17" s="7" t="s">
        <v>149</v>
      </c>
      <c r="F17" s="7" t="s">
        <v>150</v>
      </c>
      <c r="G17" s="7" t="s">
        <v>151</v>
      </c>
      <c r="H17" s="7" t="s">
        <v>44</v>
      </c>
      <c r="I17" s="7" t="s">
        <v>152</v>
      </c>
      <c r="J17" s="7" t="s">
        <v>153</v>
      </c>
      <c r="K17" s="6" t="s">
        <v>27</v>
      </c>
      <c r="L17" s="6" t="s">
        <v>28</v>
      </c>
      <c r="M17" s="7" t="s">
        <v>154</v>
      </c>
      <c r="N17" s="7" t="s">
        <v>155</v>
      </c>
      <c r="O17" s="12">
        <v>45481</v>
      </c>
      <c r="P17" s="12">
        <v>45481</v>
      </c>
      <c r="Q17" s="12">
        <v>45926</v>
      </c>
      <c r="R17" s="7" t="s">
        <v>31</v>
      </c>
    </row>
    <row r="18" ht="78.75" spans="1:18">
      <c r="A18" s="6">
        <v>16</v>
      </c>
      <c r="B18" s="7" t="s">
        <v>19</v>
      </c>
      <c r="C18" s="7" t="s">
        <v>96</v>
      </c>
      <c r="D18" s="7" t="s">
        <v>97</v>
      </c>
      <c r="E18" s="7" t="s">
        <v>156</v>
      </c>
      <c r="F18" s="7" t="s">
        <v>98</v>
      </c>
      <c r="G18" s="7" t="s">
        <v>99</v>
      </c>
      <c r="H18" s="7" t="s">
        <v>100</v>
      </c>
      <c r="I18" s="7" t="s">
        <v>101</v>
      </c>
      <c r="J18" s="7" t="s">
        <v>101</v>
      </c>
      <c r="K18" s="6" t="s">
        <v>27</v>
      </c>
      <c r="L18" s="6" t="s">
        <v>28</v>
      </c>
      <c r="M18" s="7" t="s">
        <v>102</v>
      </c>
      <c r="N18" s="7" t="s">
        <v>30</v>
      </c>
      <c r="O18" s="12">
        <v>45481</v>
      </c>
      <c r="P18" s="12">
        <v>45481</v>
      </c>
      <c r="Q18" s="12">
        <v>47118</v>
      </c>
      <c r="R18" s="7" t="s">
        <v>31</v>
      </c>
    </row>
    <row r="19" ht="45" spans="1:18">
      <c r="A19" s="6">
        <v>17</v>
      </c>
      <c r="B19" s="7" t="s">
        <v>19</v>
      </c>
      <c r="C19" s="7" t="s">
        <v>157</v>
      </c>
      <c r="D19" s="7" t="s">
        <v>158</v>
      </c>
      <c r="E19" s="7" t="s">
        <v>159</v>
      </c>
      <c r="F19" s="7" t="s">
        <v>160</v>
      </c>
      <c r="G19" s="7" t="s">
        <v>161</v>
      </c>
      <c r="H19" s="7" t="s">
        <v>162</v>
      </c>
      <c r="I19" s="7" t="s">
        <v>163</v>
      </c>
      <c r="J19" s="7" t="s">
        <v>164</v>
      </c>
      <c r="K19" s="6" t="s">
        <v>27</v>
      </c>
      <c r="L19" s="6" t="s">
        <v>28</v>
      </c>
      <c r="M19" s="7" t="s">
        <v>165</v>
      </c>
      <c r="N19" s="7" t="s">
        <v>30</v>
      </c>
      <c r="O19" s="12">
        <v>45483</v>
      </c>
      <c r="P19" s="12">
        <v>45483</v>
      </c>
      <c r="Q19" s="12">
        <v>47118</v>
      </c>
      <c r="R19" s="7" t="s">
        <v>31</v>
      </c>
    </row>
    <row r="20" ht="56.25" spans="1:18">
      <c r="A20" s="6">
        <v>18</v>
      </c>
      <c r="B20" s="7" t="s">
        <v>19</v>
      </c>
      <c r="C20" s="7" t="s">
        <v>166</v>
      </c>
      <c r="D20" s="7" t="s">
        <v>167</v>
      </c>
      <c r="E20" s="7" t="s">
        <v>168</v>
      </c>
      <c r="F20" s="7" t="s">
        <v>168</v>
      </c>
      <c r="G20" s="7" t="s">
        <v>169</v>
      </c>
      <c r="H20" s="7" t="s">
        <v>170</v>
      </c>
      <c r="I20" s="7" t="s">
        <v>171</v>
      </c>
      <c r="J20" s="7" t="s">
        <v>172</v>
      </c>
      <c r="K20" s="6" t="s">
        <v>27</v>
      </c>
      <c r="L20" s="6" t="s">
        <v>28</v>
      </c>
      <c r="M20" s="7" t="s">
        <v>173</v>
      </c>
      <c r="N20" s="7" t="s">
        <v>30</v>
      </c>
      <c r="O20" s="12">
        <v>45481</v>
      </c>
      <c r="P20" s="12">
        <v>45481</v>
      </c>
      <c r="Q20" s="12">
        <v>47306</v>
      </c>
      <c r="R20" s="7" t="s">
        <v>31</v>
      </c>
    </row>
    <row r="21" ht="45" spans="1:18">
      <c r="A21" s="6">
        <v>19</v>
      </c>
      <c r="B21" s="7" t="s">
        <v>19</v>
      </c>
      <c r="C21" s="7" t="s">
        <v>174</v>
      </c>
      <c r="D21" s="7" t="s">
        <v>175</v>
      </c>
      <c r="E21" s="7" t="s">
        <v>176</v>
      </c>
      <c r="F21" s="7" t="s">
        <v>177</v>
      </c>
      <c r="G21" s="7" t="s">
        <v>178</v>
      </c>
      <c r="H21" s="7" t="s">
        <v>179</v>
      </c>
      <c r="I21" s="7" t="s">
        <v>180</v>
      </c>
      <c r="J21" s="7" t="s">
        <v>181</v>
      </c>
      <c r="K21" s="6" t="s">
        <v>27</v>
      </c>
      <c r="L21" s="6" t="s">
        <v>28</v>
      </c>
      <c r="M21" s="7" t="s">
        <v>182</v>
      </c>
      <c r="N21" s="7" t="s">
        <v>30</v>
      </c>
      <c r="O21" s="12">
        <v>45481</v>
      </c>
      <c r="P21" s="12">
        <v>45481</v>
      </c>
      <c r="Q21" s="12">
        <v>47118</v>
      </c>
      <c r="R21" s="7" t="s">
        <v>31</v>
      </c>
    </row>
    <row r="22" ht="202.5" spans="1:18">
      <c r="A22" s="6">
        <v>20</v>
      </c>
      <c r="B22" s="7" t="s">
        <v>183</v>
      </c>
      <c r="C22" s="7" t="s">
        <v>184</v>
      </c>
      <c r="D22" s="7" t="s">
        <v>185</v>
      </c>
      <c r="E22" s="7" t="s">
        <v>186</v>
      </c>
      <c r="F22" s="7" t="s">
        <v>187</v>
      </c>
      <c r="G22" s="7" t="s">
        <v>188</v>
      </c>
      <c r="H22" s="7" t="s">
        <v>189</v>
      </c>
      <c r="I22" s="7" t="s">
        <v>190</v>
      </c>
      <c r="J22" s="7" t="s">
        <v>191</v>
      </c>
      <c r="K22" s="6" t="s">
        <v>27</v>
      </c>
      <c r="L22" s="6" t="s">
        <v>28</v>
      </c>
      <c r="M22" s="7" t="s">
        <v>192</v>
      </c>
      <c r="N22" s="7" t="s">
        <v>193</v>
      </c>
      <c r="O22" s="12">
        <v>45483</v>
      </c>
      <c r="P22" s="12">
        <v>45483</v>
      </c>
      <c r="Q22" s="12">
        <v>45672</v>
      </c>
      <c r="R22" s="7" t="s">
        <v>31</v>
      </c>
    </row>
    <row r="23" ht="45" spans="1:18">
      <c r="A23" s="6">
        <v>21</v>
      </c>
      <c r="B23" s="7" t="s">
        <v>183</v>
      </c>
      <c r="C23" s="7" t="s">
        <v>194</v>
      </c>
      <c r="D23" s="7" t="s">
        <v>195</v>
      </c>
      <c r="E23" s="7" t="s">
        <v>196</v>
      </c>
      <c r="F23" s="7" t="s">
        <v>197</v>
      </c>
      <c r="G23" s="7" t="s">
        <v>198</v>
      </c>
      <c r="H23" s="7" t="s">
        <v>179</v>
      </c>
      <c r="I23" s="7" t="s">
        <v>199</v>
      </c>
      <c r="J23" s="7" t="s">
        <v>200</v>
      </c>
      <c r="K23" s="6" t="s">
        <v>27</v>
      </c>
      <c r="L23" s="6" t="s">
        <v>28</v>
      </c>
      <c r="M23" s="7" t="s">
        <v>201</v>
      </c>
      <c r="N23" s="7" t="s">
        <v>202</v>
      </c>
      <c r="O23" s="12">
        <v>45483</v>
      </c>
      <c r="P23" s="12">
        <v>45483</v>
      </c>
      <c r="Q23" s="12">
        <v>47118</v>
      </c>
      <c r="R23" s="7" t="s">
        <v>31</v>
      </c>
    </row>
    <row r="24" ht="33.75" spans="1:18">
      <c r="A24" s="6">
        <v>22</v>
      </c>
      <c r="B24" s="7" t="s">
        <v>203</v>
      </c>
      <c r="C24" s="7" t="s">
        <v>204</v>
      </c>
      <c r="D24" s="7" t="s">
        <v>205</v>
      </c>
      <c r="E24" s="7" t="s">
        <v>206</v>
      </c>
      <c r="F24" s="7" t="s">
        <v>207</v>
      </c>
      <c r="G24" s="7" t="s">
        <v>208</v>
      </c>
      <c r="H24" s="7" t="s">
        <v>209</v>
      </c>
      <c r="I24" s="7" t="s">
        <v>210</v>
      </c>
      <c r="J24" s="7" t="s">
        <v>211</v>
      </c>
      <c r="K24" s="6" t="s">
        <v>27</v>
      </c>
      <c r="L24" s="6" t="s">
        <v>28</v>
      </c>
      <c r="M24" s="7" t="s">
        <v>212</v>
      </c>
      <c r="N24" s="7" t="s">
        <v>213</v>
      </c>
      <c r="O24" s="12">
        <v>45481</v>
      </c>
      <c r="P24" s="12">
        <v>45481</v>
      </c>
      <c r="Q24" s="12">
        <v>47306</v>
      </c>
      <c r="R24" s="7" t="s">
        <v>31</v>
      </c>
    </row>
    <row r="25" ht="33.75" spans="1:18">
      <c r="A25" s="6">
        <v>23</v>
      </c>
      <c r="B25" s="7" t="s">
        <v>214</v>
      </c>
      <c r="C25" s="7" t="s">
        <v>215</v>
      </c>
      <c r="D25" s="7" t="s">
        <v>216</v>
      </c>
      <c r="E25" s="7" t="s">
        <v>217</v>
      </c>
      <c r="F25" s="7" t="s">
        <v>217</v>
      </c>
      <c r="G25" s="7" t="s">
        <v>218</v>
      </c>
      <c r="H25" s="7" t="s">
        <v>219</v>
      </c>
      <c r="I25" s="7" t="s">
        <v>220</v>
      </c>
      <c r="J25" s="7" t="s">
        <v>221</v>
      </c>
      <c r="K25" s="6" t="s">
        <v>27</v>
      </c>
      <c r="L25" s="7" t="s">
        <v>28</v>
      </c>
      <c r="M25" s="7" t="s">
        <v>222</v>
      </c>
      <c r="N25" s="7" t="s">
        <v>223</v>
      </c>
      <c r="O25" s="12">
        <v>45482</v>
      </c>
      <c r="P25" s="12">
        <v>45482</v>
      </c>
      <c r="Q25" s="12">
        <v>46630</v>
      </c>
      <c r="R25" s="7" t="s">
        <v>31</v>
      </c>
    </row>
    <row r="26" ht="78.75" spans="1:18">
      <c r="A26" s="6">
        <v>24</v>
      </c>
      <c r="B26" s="7" t="s">
        <v>214</v>
      </c>
      <c r="C26" s="7" t="s">
        <v>224</v>
      </c>
      <c r="D26" s="7" t="s">
        <v>225</v>
      </c>
      <c r="E26" s="7" t="s">
        <v>226</v>
      </c>
      <c r="F26" s="7" t="s">
        <v>226</v>
      </c>
      <c r="G26" s="7" t="s">
        <v>227</v>
      </c>
      <c r="H26" s="7" t="s">
        <v>228</v>
      </c>
      <c r="I26" s="7" t="s">
        <v>229</v>
      </c>
      <c r="J26" s="7" t="s">
        <v>230</v>
      </c>
      <c r="K26" s="6" t="s">
        <v>27</v>
      </c>
      <c r="L26" s="7" t="s">
        <v>28</v>
      </c>
      <c r="M26" s="7" t="s">
        <v>231</v>
      </c>
      <c r="N26" s="7" t="s">
        <v>223</v>
      </c>
      <c r="O26" s="12">
        <v>45482</v>
      </c>
      <c r="P26" s="12">
        <v>45482</v>
      </c>
      <c r="Q26" s="12">
        <v>45712</v>
      </c>
      <c r="R26" s="7" t="s">
        <v>31</v>
      </c>
    </row>
    <row r="27" ht="45" spans="1:18">
      <c r="A27" s="6">
        <v>25</v>
      </c>
      <c r="B27" s="7" t="s">
        <v>232</v>
      </c>
      <c r="C27" s="7" t="s">
        <v>233</v>
      </c>
      <c r="D27" s="7" t="s">
        <v>234</v>
      </c>
      <c r="E27" s="7" t="s">
        <v>235</v>
      </c>
      <c r="F27" s="7" t="s">
        <v>235</v>
      </c>
      <c r="G27" s="7" t="s">
        <v>236</v>
      </c>
      <c r="H27" s="7" t="s">
        <v>237</v>
      </c>
      <c r="I27" s="7" t="s">
        <v>238</v>
      </c>
      <c r="J27" s="7" t="s">
        <v>239</v>
      </c>
      <c r="K27" s="6" t="s">
        <v>27</v>
      </c>
      <c r="L27" s="7" t="s">
        <v>28</v>
      </c>
      <c r="M27" s="7" t="s">
        <v>240</v>
      </c>
      <c r="N27" s="7" t="s">
        <v>213</v>
      </c>
      <c r="O27" s="12">
        <v>45481</v>
      </c>
      <c r="P27" s="12">
        <v>45481</v>
      </c>
      <c r="Q27" s="12">
        <v>47306</v>
      </c>
      <c r="R27" s="7" t="s">
        <v>31</v>
      </c>
    </row>
  </sheetData>
  <mergeCells count="1">
    <mergeCell ref="A1:P1"/>
  </mergeCells>
  <dataValidations count="1">
    <dataValidation allowBlank="1" showInputMessage="1" showErrorMessage="1" sqref="L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2024-07-15T06:14:21Z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