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<sst xmlns="http://schemas.openxmlformats.org/spreadsheetml/2006/main" count="398" uniqueCount="255">
  <si>
    <t>药品经营许可信息通告（2024年第22期,2024年6月3日-2024年6月7日）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</si>
  <si>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</si>
  <si>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</si>
  <si>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</si>
  <si>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</si>
  <si>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</si>
  <si>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</si>
  <si>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</si>
  <si>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</si>
  <si>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</si>
  <si>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</si>
  <si>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</si>
  <si>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</si>
  <si>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</si>
  <si>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</si>
  <si>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</si>
  <si>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</si>
  <si>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</si>
  <si>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</si>
  <si>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</si>
  <si>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盐亭本草堂药业有限公司</t>
  </si>
  <si>
    <t>9151072374465543X6</t>
  </si>
  <si>
    <t>田慧</t>
  </si>
  <si>
    <t>唐迎春</t>
  </si>
  <si>
    <t>曹林琳</t>
  </si>
  <si>
    <t>中药饮片、中成药、化学药、生物制品、蛋白同化制剂、肽类激素、（以上经营范围含冷藏药品）</t>
  </si>
  <si>
    <t>盐亭县云溪镇盐绵路一段2号</t>
  </si>
  <si>
    <t>普通</t>
  </si>
  <si>
    <t>药品经营许可证</t>
  </si>
  <si>
    <t>川AA816000012</t>
  </si>
  <si>
    <t>许可证号:由"川AA8160343"变更为"川AA816000012";经营范围:由"生化药品; 中药材; 中药饮片; 生物制品（不含预防性生物制品）; 化学原料药; 中成药; 化学药制剂; 抗生素制剂；蛋白同化制剂、肽类激素"变更为"中药饮片、中成药、化学药、生物制品、蛋白同化制剂、肽类激素、（以上经营范围含冷藏药品）";企业法定代表人:由"唐迎春"变更为"田慧";</t>
  </si>
  <si>
    <t>四川省药品监督管理局</t>
  </si>
  <si>
    <t>四川卫联锐达医药有限公司</t>
  </si>
  <si>
    <t>9151011471309780XB</t>
  </si>
  <si>
    <t>夏小元</t>
  </si>
  <si>
    <t>姚云华</t>
  </si>
  <si>
    <t>生物制品、化学药、中成药、中药饮片、蛋白同化制剂、肽类激素、（以上经营范围含冷藏药品）</t>
  </si>
  <si>
    <t>成都市新都区斑竹园镇北星大道二段757号1栋1单元18楼1、2、3号</t>
  </si>
  <si>
    <t>成都市新都区兰溪路58号附2号，附3号1楼A区、2楼（药品委托储存企业：成都市云集药业有限公司）</t>
  </si>
  <si>
    <t>川AA028a00139</t>
  </si>
  <si>
    <t>经营范围:由"生化药品; 中药材; 中药饮片; 生物制品（不含预防性生物制品）; 中成药; 化学药制剂; 抗生素制剂; 蛋白同化制剂、肽类激素"变更为"生物制品、化学药、中成药、中药饮片、蛋白同化制剂、肽类激素、（以上经营范围含冷藏药品）";企业法定代表人:由"牛智"变更为"夏小元";企业负责人:由"牛智"变更为"夏小元";许可证号:由"川AA0280279"变更为"川AA028a00139";</t>
  </si>
  <si>
    <t>中江振鑫医药有限公司</t>
  </si>
  <si>
    <t>915117035775949663</t>
  </si>
  <si>
    <t>田萍</t>
  </si>
  <si>
    <t>向春林</t>
  </si>
  <si>
    <t>中药饮片、中成药、化学药、生物制品、蛋白同化制剂、肽类激素、（以上经营范围含冷藏、冷冻药品）</t>
  </si>
  <si>
    <t xml:space="preserve"> 四川省德阳市中江县凯江镇上东街48号3层 301、302、303、304、305办公室</t>
  </si>
  <si>
    <t>四川省德阳市广汉市向阳镇向龙路17号拣配楼（药品委托储存企业：重庆医药集团四川物流有限公司）</t>
  </si>
  <si>
    <t>川AA838000020</t>
  </si>
  <si>
    <t>企业法定代表人:由"胥书萍"变更为"田萍";企业负责人:由"柏治强"变更为"田萍";许可证号:由"川AA818000003"变更为"川AA838000020";</t>
  </si>
  <si>
    <t>典盛医药（四川）有限公司</t>
  </si>
  <si>
    <t>91510000590454431F</t>
  </si>
  <si>
    <t>邓春花</t>
  </si>
  <si>
    <t>周全江</t>
  </si>
  <si>
    <t>谭定慧</t>
  </si>
  <si>
    <t>生物制品、蛋白同化制剂、肽类激素、中药饮片、中成药、化学药、（以上经营范围含冷藏药品）</t>
  </si>
  <si>
    <t>成都市成华区羊子山路68号4栋1单元7层3号、4号、5号、6号</t>
  </si>
  <si>
    <t>成都市高新区（西区）双柏路686号3栋1层1号</t>
  </si>
  <si>
    <t>川AA028a00140</t>
  </si>
  <si>
    <t>企业名称:由"四川匹特欧医药贸易有限公司"变更为"典盛医药（四川）有限公司";经营范围:由"生化药品; 中药材; 中药饮片; 生物制品（不含预防性生物制品）; 化学原料药; 抗生素原料药; 中成药; 化学药制剂; 抗生素制剂; 蛋白同化制剂、肽类激素"变更为"生物制品、蛋白同化制剂、肽类激素、中药饮片、中成药、化学药、（以上经营范围含冷藏药品）";企业法定代表人:由"方正"变更为"邓春花";企业负责人:由"陈刚"变更为"周全江";质量负责人:由"王利"变更为"谭定慧";许可证号:由"川AA0280510"变更为"川AA028a00140";</t>
  </si>
  <si>
    <t>西充欣惠医药有限责任公司</t>
  </si>
  <si>
    <t>915113255676242017</t>
  </si>
  <si>
    <t>王勇</t>
  </si>
  <si>
    <t>王亚君</t>
  </si>
  <si>
    <t>中成药、生物制品、蛋白同化制剂、肽类激素、中药饮片、化学药、（以上经营范围含冷藏药品）</t>
  </si>
  <si>
    <t xml:space="preserve">南充市西充县晋城大道五段324号2-1 </t>
  </si>
  <si>
    <t>南充市西充县晋城大道五段324号2-2、326号-336号</t>
  </si>
  <si>
    <t>川AA817000008</t>
  </si>
  <si>
    <t>经营范围:由"第二类精神药品; 生化药品; 中药材; 中药饮片; 生物制品（不含预防性生物制品）; 化学原料药; 抗生素原料药; 中成药; 化学药制剂; 抗生素制剂; 蛋白同化制剂、肽类激素"变更为"中成药、生物制品、蛋白同化制剂、肽类激素、中药饮片、化学药、（以上经营范围含冷藏药品）";许可证号:由"川AA8170485"变更为"川AA817000008";</t>
  </si>
  <si>
    <t>《药品经营许可证》（批发）重新审查发证</t>
  </si>
  <si>
    <t>四川九州药盟药业有限责任公司</t>
  </si>
  <si>
    <t>915100007566386021</t>
  </si>
  <si>
    <t>刘海</t>
  </si>
  <si>
    <t>卢燕</t>
  </si>
  <si>
    <t>中成药、化学药</t>
  </si>
  <si>
    <t>成都市高新区高朋东路5号第3幢第2层第D1.2号</t>
  </si>
  <si>
    <t>成都市新都区石板滩镇（街道）兰溪路229号、三木路五段28号（药品委托储存企业：华润科伦医药（四川）有限公司）</t>
  </si>
  <si>
    <t>川AA028a00141</t>
  </si>
  <si>
    <t>同意换发</t>
  </si>
  <si>
    <t>上药控股四川有限公司</t>
  </si>
  <si>
    <t>915100007469200818</t>
  </si>
  <si>
    <t>卢彬</t>
  </si>
  <si>
    <t>江庆平</t>
  </si>
  <si>
    <t>赵勇智</t>
  </si>
  <si>
    <t>中药饮片、中成药、化学药(含原料药）、生物制品、第二类精神药品、蛋白同化制剂、肽类激素、（以上经营范围含冷藏、冷冻药品）</t>
  </si>
  <si>
    <t>成都市金牛区金科南路38号IP科技中心2栋4楼、3栋4楼</t>
  </si>
  <si>
    <t>成都市高新区西部园区双柏路91号2栋1层1号（B5仓库1区）</t>
  </si>
  <si>
    <t>川AA028a00144</t>
  </si>
  <si>
    <t>四川久兴医药器械有限公司</t>
  </si>
  <si>
    <t>91511703752308446A</t>
  </si>
  <si>
    <t>廖玉碧</t>
  </si>
  <si>
    <t>徐永琼</t>
  </si>
  <si>
    <t>第二类精神药品、中药饮片、生物制品、化学药、中成药、蛋白同化制剂、肽类激素、（以上经营范围含冷藏、冷冻药品）</t>
  </si>
  <si>
    <t>四川省达州市达川区杨柳街道盛达路127号附2栋1楼A区</t>
  </si>
  <si>
    <t>四川省达州市达川区杨柳街道盛达路127号附2栋1楼B区、2楼、3楼、4楼</t>
  </si>
  <si>
    <t>川AA818000008</t>
  </si>
  <si>
    <t>经营范围:由"第二类精神药品、中药饮片、生物制品、化学药(含原料药）、中成药、蛋白同化制剂、肽类激素、（以上经营范围含冷藏、冷冻药品）"变更为"第二类精神药品、中药饮片、生物制品、化学药、中成药、蛋白同化制剂、肽类激素、（以上经营范围含冷藏、冷冻药品）";质量负责人:由"郭瑜"变更为"徐永琼";</t>
  </si>
  <si>
    <t>四川省仁寿县中药材有限公司</t>
  </si>
  <si>
    <t>91511421207256898G</t>
  </si>
  <si>
    <t>成小娟</t>
  </si>
  <si>
    <t>魏敏丽</t>
  </si>
  <si>
    <t>中药饮片、中成药、化学药、生物制品、第二类精神药品、蛋白同化制剂、肽类激素、（以上经营范围含冷藏药品）</t>
  </si>
  <si>
    <t>四川省眉山市仁寿县城平安大道工业园区</t>
  </si>
  <si>
    <t>川AA028b00010</t>
  </si>
  <si>
    <t>江安县药业有限责任公司</t>
  </si>
  <si>
    <t>91511523621286929P</t>
  </si>
  <si>
    <t>熊吉东</t>
  </si>
  <si>
    <t>李胜英</t>
  </si>
  <si>
    <t>第二类精神药品、化学药、中药饮片、生物制品、中成药、蛋白同化制剂、肽类激素、医疗用毒性药品（毒性中药品种）、（以上经营范围含冷藏药品）</t>
  </si>
  <si>
    <t>四川省宜宾市江安县江安镇夕佳大道147号</t>
  </si>
  <si>
    <t>川AA831000010</t>
  </si>
  <si>
    <t>四川华盛医药有限公司</t>
  </si>
  <si>
    <t>91510823MA6250J40B</t>
  </si>
  <si>
    <t>李先岳</t>
  </si>
  <si>
    <t>李刚</t>
  </si>
  <si>
    <t>中药饮片、中成药、化学药(含原料药）、生物制品、第二类精神药品、蛋白同化制剂、肽类激素、（以上经营范围含冷藏药品）</t>
  </si>
  <si>
    <t>剑阁县普安镇城北路10号</t>
  </si>
  <si>
    <t>川AA839000009</t>
  </si>
  <si>
    <t>成都科讯药业有限公司</t>
  </si>
  <si>
    <t>9151010090198588XK</t>
  </si>
  <si>
    <t>柯有盛</t>
  </si>
  <si>
    <t>周福华</t>
  </si>
  <si>
    <t>第二类精神药品、化学药(含原料药）、中药饮片、生物制品、中成药、蛋白同化制剂、肽类激素、（以上经营范围含冷藏药品）</t>
  </si>
  <si>
    <t>成都市金牛区五福桥东路229号28栋6楼13号、14号、15号、16号</t>
  </si>
  <si>
    <t>成都市金牛区金丰路106号5号楼负一层14、15号</t>
  </si>
  <si>
    <t>川AA028a00024</t>
  </si>
  <si>
    <t>成都蓉生药业有限责任公司</t>
  </si>
  <si>
    <t>91510100633122307J</t>
  </si>
  <si>
    <t>余鼎</t>
  </si>
  <si>
    <t>田天丽</t>
  </si>
  <si>
    <t>生物制品、化学药、（以上经营范围含冷藏药品）</t>
  </si>
  <si>
    <t>四川省成都市高新区起步园科园南路7号</t>
  </si>
  <si>
    <t>四川省成都市双流区菁园路280号2栋（一楼）</t>
  </si>
  <si>
    <t>川AA028a00145</t>
  </si>
  <si>
    <t>乐山市兴毓医药有限责任公司</t>
  </si>
  <si>
    <t>91511100735855034E</t>
  </si>
  <si>
    <t>肖兴华</t>
  </si>
  <si>
    <t>吴晓</t>
  </si>
  <si>
    <t>中成药、化学药(含原料药）、生物制品、（以上经营范围含冷藏药品）</t>
  </si>
  <si>
    <t>乐山高新区惠安路680号1幢2层附2号A区</t>
  </si>
  <si>
    <t>乐山高新区惠安路680号1幢2层附2号B区</t>
  </si>
  <si>
    <t>川AA833000007</t>
  </si>
  <si>
    <t>2028-12-31</t>
  </si>
  <si>
    <t>四川射洪华通药业有限责任公司</t>
  </si>
  <si>
    <t>91510922746923063C</t>
  </si>
  <si>
    <t>王成强</t>
  </si>
  <si>
    <t>蒋燕</t>
  </si>
  <si>
    <t>射洪市太和镇武安河东路339号</t>
  </si>
  <si>
    <t>川AA825000001</t>
  </si>
  <si>
    <t>雅安西康医药有限公司</t>
  </si>
  <si>
    <t>91511800727475592E</t>
  </si>
  <si>
    <t>陈智</t>
  </si>
  <si>
    <t>樊杜雅</t>
  </si>
  <si>
    <t>丁一</t>
  </si>
  <si>
    <t>麻醉药品和第一类精神药品（责任区域：雅安市雨城区、名山区、天全县、芦山县、宝兴县、荥经县、汉源县、石棉县）、第二类精神药品、化学药(含原料药）、中成药、中药饮片、生物制品、蛋白同化制剂、肽类激素、（以上经营范围含冷藏药品）</t>
  </si>
  <si>
    <t>四川省雅安市雨城区康藏路516号7幢1单元2楼1号</t>
  </si>
  <si>
    <t>雅安市雨城区康藏路516号2幢1单元2楼1号</t>
  </si>
  <si>
    <t>川AA835000007</t>
  </si>
  <si>
    <t>四川仁寿科伦医药贸易有限公司</t>
  </si>
  <si>
    <t>915114217208507087</t>
  </si>
  <si>
    <t>唐俊聪</t>
  </si>
  <si>
    <t>王敏</t>
  </si>
  <si>
    <t>第二类精神药品、化学药、中药饮片、中成药、生物制品、肽类激素、蛋白同化制剂</t>
  </si>
  <si>
    <t>眉山市仁寿县文林街道书院路二段103号4栋1单元4层4室，107号1层，109号1层</t>
  </si>
  <si>
    <t>眉山市仁寿县文林街道书院路二段103号4栋1单元1层、2层、3层，105号1层，115号1层B区</t>
  </si>
  <si>
    <t>川AA028b00011</t>
  </si>
  <si>
    <t>广安科伦医药贸易有限公司</t>
  </si>
  <si>
    <t>9151160020985068XJ</t>
  </si>
  <si>
    <t>罗荣</t>
  </si>
  <si>
    <t>许林</t>
  </si>
  <si>
    <t>李燕</t>
  </si>
  <si>
    <t>中成药、中药饮片、化学药(含原料药）、生物制品、第二类精神药品、蛋白同化制剂、肽类激素、（以上经营范围含冷藏药品）</t>
  </si>
  <si>
    <t>广安市岳池县九龙镇银城大道898号A栋1-2楼</t>
  </si>
  <si>
    <t>四川省广安市岳池县九龙镇银城大道898号B栋1-5楼、朝阳街道银城大道900号1楼A区</t>
  </si>
  <si>
    <t>川AA826000004</t>
  </si>
  <si>
    <t>四川省力搏药业有限责任公司</t>
  </si>
  <si>
    <t>915108247729952984</t>
  </si>
  <si>
    <t>陈富中</t>
  </si>
  <si>
    <t>张莉</t>
  </si>
  <si>
    <t>周梅华</t>
  </si>
  <si>
    <t>中药饮片、中成药、化学药(含原料药）、生物制品、（以上经营范围含冷藏药品）</t>
  </si>
  <si>
    <t>苍溪县陵江镇红军路东段（苍龙苑商住楼一楼）</t>
  </si>
  <si>
    <t>苍溪县陵江镇红军路东段（苍龙苑商住楼负一层）</t>
  </si>
  <si>
    <t>川AA839000008</t>
  </si>
  <si>
    <t>四川卓众医药有限公司</t>
  </si>
  <si>
    <t>9151000006678651XD</t>
  </si>
  <si>
    <t>彭文</t>
  </si>
  <si>
    <t>周艳</t>
  </si>
  <si>
    <t>中药饮片、中成药、化学药(含原料药）、生物制品、蛋白同化制剂、肽类激素、（以上经营范围含冷藏药品）</t>
  </si>
  <si>
    <t>武侯区武侯大道铁佛段1号1栋1单元11层1115-1119号</t>
  </si>
  <si>
    <t>成都市新都区新繁街道渭水社区1组67号J栋1单元4楼2号</t>
  </si>
  <si>
    <t>川AA028a00143</t>
  </si>
  <si>
    <t>凉山九州通医药有限公司</t>
  </si>
  <si>
    <t>91513400213000194R</t>
  </si>
  <si>
    <t>吴海波</t>
  </si>
  <si>
    <t>谢林瑞</t>
  </si>
  <si>
    <t>范仕伟</t>
  </si>
  <si>
    <t>四川省凉山彝族自治州西昌市小庙乡小庙村三组周堡南路7号1栋</t>
  </si>
  <si>
    <t>四川省凉山彝族自治州西昌市小庙乡小庙村三组周堡南路7号2栋</t>
  </si>
  <si>
    <t>川AA834000010</t>
  </si>
  <si>
    <t>成都济仁康药业有限公司</t>
  </si>
  <si>
    <t>91510106394489899E</t>
  </si>
  <si>
    <t>杜海东</t>
  </si>
  <si>
    <t>王竹</t>
  </si>
  <si>
    <t>徐建兵</t>
  </si>
  <si>
    <t>中药饮片、中成药、化学药(含原料药）、生物制品、（以上经营范围含冷藏、冷冻药品）</t>
  </si>
  <si>
    <t>成都金牛高科技产业园振兴路22号蓝海天地B座304号</t>
  </si>
  <si>
    <t>成都市新都区石板滩镇（街道）兰溪路229号、三木路五段28号 （药品委托储存企业：华润科伦医药（四川）有限公司）</t>
  </si>
  <si>
    <t>川AA028a00142</t>
  </si>
  <si>
    <t>四川省仁祥药业有限公司</t>
  </si>
  <si>
    <t>91511421207250808U</t>
  </si>
  <si>
    <t>肖吉兵</t>
  </si>
  <si>
    <t>熊英</t>
  </si>
  <si>
    <t>麻醉药品和第一类精神药品（供药责任区域：眉山市仁寿县）、第二类精神药品、中药饮片、中成药、化学药(含原料药）、生物制品、蛋白同化制剂、肽类激素、（以上经营范围含冷藏药品）</t>
  </si>
  <si>
    <t>仁寿县文林镇群英村：四、五社(工业园区)、</t>
  </si>
  <si>
    <t>仁寿县文林镇群英村：四、五社(工业园区)</t>
  </si>
  <si>
    <t>川AA028b00009</t>
  </si>
  <si>
    <t>《药品经营许可证》许可事项变更</t>
  </si>
  <si>
    <t>四川贝尔康医药有限公司</t>
  </si>
  <si>
    <t>91510114788149555W</t>
  </si>
  <si>
    <t>李大江</t>
  </si>
  <si>
    <t>代军</t>
  </si>
  <si>
    <t>雷明胜</t>
  </si>
  <si>
    <t>第二类精神药品、中成药、化学药(含原料药）、生物制品、蛋白同化制剂、肽类激素、中药饮片、（以上经营范围含冷藏药品）</t>
  </si>
  <si>
    <t>四川省成都市新都区大丰街道晓初滨河路77号</t>
  </si>
  <si>
    <t>成都市高新区西区大道1599号附19号1栋1-3层101号、2栋1层101号A区、B区</t>
  </si>
  <si>
    <t>川AA028a00011</t>
  </si>
  <si>
    <t>仓库地址:由"成都市高新区西区大道1599号附19号2栋1层101号A区、B区"变更为"成都市高新区西区大道1599号附19号1栋1-3层101号、2栋1层101号A区、B区";</t>
  </si>
  <si>
    <t>四川省瑞欧医药有限责任公司</t>
  </si>
  <si>
    <t>91510681327061139E</t>
  </si>
  <si>
    <t>杨龙超</t>
  </si>
  <si>
    <t>黄远琴</t>
  </si>
  <si>
    <t>中药饮片、中成药、化学药、生物制品</t>
  </si>
  <si>
    <t>四川省广汉市向阳镇东莞路三段36号三楼</t>
  </si>
  <si>
    <t>川AA838000008</t>
  </si>
  <si>
    <t>经营范围:由"中药饮片、中成药、化学药"变更为"中药饮片、中成药、化学药、生物制品";</t>
  </si>
  <si>
    <t>国药控股德阳有限公司</t>
  </si>
  <si>
    <t>91510600MA6231LF5L</t>
  </si>
  <si>
    <t>王刚</t>
  </si>
  <si>
    <t>杨琴</t>
  </si>
  <si>
    <t>李丰</t>
  </si>
  <si>
    <t>四川省德阳市祁连山路213号2栋1层、2层</t>
  </si>
  <si>
    <t>四川省德阳市祁连山路213号1栋1层、2层、3层</t>
  </si>
  <si>
    <t>川AA838000012</t>
  </si>
  <si>
    <t>质量负责人:由"杨琴"变更为"李丰";企业负责人:由"周云"变更为"杨琴";</t>
  </si>
  <si>
    <t>四川雅安金海堂药业有限责任公司</t>
  </si>
  <si>
    <t>91511800MA62C0WF1T</t>
  </si>
  <si>
    <t>陈轲</t>
  </si>
  <si>
    <t>王涛</t>
  </si>
  <si>
    <t>杨炳娟</t>
  </si>
  <si>
    <t>蛋白同化制剂、肽类激素、中药饮片、中成药、化学药、生物制品、（以上经营范围含冷藏药品）</t>
  </si>
  <si>
    <t>雅安市雨城区康藏路张家巷13号2幢2楼</t>
  </si>
  <si>
    <t>雅安市雨城区康藏路张家巷13号2幢2楼、6幢2楼</t>
  </si>
  <si>
    <t>川AA835000008</t>
  </si>
  <si>
    <t>经营范围:由"生化药品; 中药材; 中药饮片; 生物制品（不含预防性生物制品）; 化学原料药; 中成药; 化学药制剂; 抗生素制剂；蛋白同化制剂、肽类激素。"变更为"蛋白同化制剂、肽类激素、中药饮片、中成药、化学药、生物制品、（以上经营范围含冷藏药品）";质量负责人:由"吴梅"变更为"杨炳娟";许可证号:由"川AA8350305"变更为"川AA835000008";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</si>
</sst>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7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I33" sqref="I33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90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26</v>
      </c>
      <c r="K3" s="6" t="s">
        <v>27</v>
      </c>
      <c r="L3" s="6" t="s">
        <v>28</v>
      </c>
      <c r="M3" s="7" t="s">
        <v>29</v>
      </c>
      <c r="N3" s="7" t="s">
        <v>30</v>
      </c>
      <c r="O3" s="12">
        <v>45446</v>
      </c>
      <c r="P3" s="12">
        <v>45446</v>
      </c>
      <c r="Q3" s="12">
        <v>45607</v>
      </c>
      <c r="R3" s="7" t="s">
        <v>31</v>
      </c>
    </row>
    <row r="4" s="1" customFormat="1" ht="101.25" spans="1:18">
      <c r="A4" s="6">
        <v>2</v>
      </c>
      <c r="B4" s="7" t="s">
        <v>19</v>
      </c>
      <c r="C4" s="7" t="s">
        <v>32</v>
      </c>
      <c r="D4" s="7" t="s">
        <v>33</v>
      </c>
      <c r="E4" s="7" t="s">
        <v>34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6" t="s">
        <v>27</v>
      </c>
      <c r="L4" s="6" t="s">
        <v>28</v>
      </c>
      <c r="M4" s="7" t="s">
        <v>39</v>
      </c>
      <c r="N4" s="7" t="s">
        <v>40</v>
      </c>
      <c r="O4" s="12">
        <v>45446</v>
      </c>
      <c r="P4" s="12">
        <v>45446</v>
      </c>
      <c r="Q4" s="12">
        <v>45585</v>
      </c>
      <c r="R4" s="7" t="s">
        <v>31</v>
      </c>
    </row>
    <row r="5" s="1" customFormat="1" ht="45" spans="1:18">
      <c r="A5" s="6">
        <v>3</v>
      </c>
      <c r="B5" s="7" t="s">
        <v>19</v>
      </c>
      <c r="C5" s="7" t="s">
        <v>41</v>
      </c>
      <c r="D5" s="7" t="s">
        <v>42</v>
      </c>
      <c r="E5" s="7" t="s">
        <v>43</v>
      </c>
      <c r="F5" s="7" t="s">
        <v>43</v>
      </c>
      <c r="G5" s="7" t="s">
        <v>44</v>
      </c>
      <c r="H5" s="7" t="s">
        <v>45</v>
      </c>
      <c r="I5" s="7" t="s">
        <v>46</v>
      </c>
      <c r="J5" s="7" t="s">
        <v>47</v>
      </c>
      <c r="K5" s="6" t="s">
        <v>27</v>
      </c>
      <c r="L5" s="6" t="s">
        <v>28</v>
      </c>
      <c r="M5" s="7" t="s">
        <v>48</v>
      </c>
      <c r="N5" s="7" t="s">
        <v>49</v>
      </c>
      <c r="O5" s="12">
        <v>45446</v>
      </c>
      <c r="P5" s="12">
        <v>45446</v>
      </c>
      <c r="Q5" s="12">
        <v>45712</v>
      </c>
      <c r="R5" s="7" t="s">
        <v>31</v>
      </c>
    </row>
    <row r="6" s="1" customFormat="1" ht="135" spans="1:18">
      <c r="A6" s="6">
        <v>4</v>
      </c>
      <c r="B6" s="7" t="s">
        <v>19</v>
      </c>
      <c r="C6" s="7" t="s">
        <v>50</v>
      </c>
      <c r="D6" s="7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 t="s">
        <v>56</v>
      </c>
      <c r="J6" s="7" t="s">
        <v>57</v>
      </c>
      <c r="K6" s="6" t="s">
        <v>27</v>
      </c>
      <c r="L6" s="6" t="s">
        <v>28</v>
      </c>
      <c r="M6" s="7" t="s">
        <v>58</v>
      </c>
      <c r="N6" s="7" t="s">
        <v>59</v>
      </c>
      <c r="O6" s="12">
        <v>45448</v>
      </c>
      <c r="P6" s="12">
        <v>45448</v>
      </c>
      <c r="Q6" s="12">
        <v>45672</v>
      </c>
      <c r="R6" s="7" t="s">
        <v>31</v>
      </c>
    </row>
    <row r="7" ht="90" spans="1:18">
      <c r="A7" s="6">
        <v>5</v>
      </c>
      <c r="B7" s="7" t="s">
        <v>19</v>
      </c>
      <c r="C7" s="7" t="s">
        <v>60</v>
      </c>
      <c r="D7" s="7" t="s">
        <v>61</v>
      </c>
      <c r="E7" s="7" t="s">
        <v>62</v>
      </c>
      <c r="F7" s="7" t="s">
        <v>62</v>
      </c>
      <c r="G7" s="7" t="s">
        <v>63</v>
      </c>
      <c r="H7" s="7" t="s">
        <v>64</v>
      </c>
      <c r="I7" s="7" t="s">
        <v>65</v>
      </c>
      <c r="J7" s="7" t="s">
        <v>66</v>
      </c>
      <c r="K7" s="6" t="s">
        <v>27</v>
      </c>
      <c r="L7" s="6" t="s">
        <v>28</v>
      </c>
      <c r="M7" s="7" t="s">
        <v>67</v>
      </c>
      <c r="N7" s="7" t="s">
        <v>68</v>
      </c>
      <c r="O7" s="12">
        <v>45448</v>
      </c>
      <c r="P7" s="12">
        <v>45448</v>
      </c>
      <c r="Q7" s="12">
        <v>45659</v>
      </c>
      <c r="R7" s="7" t="s">
        <v>31</v>
      </c>
    </row>
    <row r="8" ht="45" spans="1:18">
      <c r="A8" s="6">
        <v>6</v>
      </c>
      <c r="B8" s="7" t="s">
        <v>69</v>
      </c>
      <c r="C8" s="7" t="s">
        <v>70</v>
      </c>
      <c r="D8" s="7" t="s">
        <v>71</v>
      </c>
      <c r="E8" s="7" t="s">
        <v>72</v>
      </c>
      <c r="F8" s="7" t="s">
        <v>72</v>
      </c>
      <c r="G8" s="7" t="s">
        <v>73</v>
      </c>
      <c r="H8" s="7" t="s">
        <v>74</v>
      </c>
      <c r="I8" s="7" t="s">
        <v>75</v>
      </c>
      <c r="J8" s="7" t="s">
        <v>76</v>
      </c>
      <c r="K8" s="6" t="s">
        <v>27</v>
      </c>
      <c r="L8" s="6" t="s">
        <v>28</v>
      </c>
      <c r="M8" s="7" t="s">
        <v>77</v>
      </c>
      <c r="N8" s="7" t="s">
        <v>78</v>
      </c>
      <c r="O8" s="12">
        <v>45449</v>
      </c>
      <c r="P8" s="12">
        <v>45449</v>
      </c>
      <c r="Q8" s="12">
        <v>47118</v>
      </c>
      <c r="R8" s="7" t="s">
        <v>31</v>
      </c>
    </row>
    <row r="9" ht="56.25" spans="1:18">
      <c r="A9" s="6">
        <v>7</v>
      </c>
      <c r="B9" s="7" t="s">
        <v>69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 t="s">
        <v>85</v>
      </c>
      <c r="J9" s="7" t="s">
        <v>86</v>
      </c>
      <c r="K9" s="6" t="s">
        <v>27</v>
      </c>
      <c r="L9" s="6" t="s">
        <v>28</v>
      </c>
      <c r="M9" s="7" t="s">
        <v>87</v>
      </c>
      <c r="N9" s="7" t="s">
        <v>78</v>
      </c>
      <c r="O9" s="12">
        <v>45449</v>
      </c>
      <c r="P9" s="12">
        <v>45449</v>
      </c>
      <c r="Q9" s="12">
        <v>47118</v>
      </c>
      <c r="R9" s="7" t="s">
        <v>31</v>
      </c>
    </row>
    <row r="10" s="1" customFormat="1" ht="78.75" spans="1:18">
      <c r="A10" s="6">
        <v>8</v>
      </c>
      <c r="B10" s="7" t="s">
        <v>19</v>
      </c>
      <c r="C10" s="7" t="s">
        <v>88</v>
      </c>
      <c r="D10" s="7" t="s">
        <v>89</v>
      </c>
      <c r="E10" s="7" t="s">
        <v>90</v>
      </c>
      <c r="F10" s="7" t="s">
        <v>90</v>
      </c>
      <c r="G10" s="7" t="s">
        <v>91</v>
      </c>
      <c r="H10" s="7" t="s">
        <v>92</v>
      </c>
      <c r="I10" s="7" t="s">
        <v>93</v>
      </c>
      <c r="J10" s="7" t="s">
        <v>94</v>
      </c>
      <c r="K10" s="6" t="s">
        <v>27</v>
      </c>
      <c r="L10" s="6" t="s">
        <v>28</v>
      </c>
      <c r="M10" s="7" t="s">
        <v>95</v>
      </c>
      <c r="N10" s="7" t="s">
        <v>96</v>
      </c>
      <c r="O10" s="12">
        <v>45449</v>
      </c>
      <c r="P10" s="12">
        <v>45449</v>
      </c>
      <c r="Q10" s="12">
        <v>47118</v>
      </c>
      <c r="R10" s="7" t="s">
        <v>31</v>
      </c>
    </row>
    <row r="11" ht="45" spans="1:18">
      <c r="A11" s="6">
        <v>9</v>
      </c>
      <c r="B11" s="7" t="s">
        <v>69</v>
      </c>
      <c r="C11" s="7" t="s">
        <v>97</v>
      </c>
      <c r="D11" s="7" t="s">
        <v>98</v>
      </c>
      <c r="E11" s="7" t="s">
        <v>99</v>
      </c>
      <c r="F11" s="7" t="s">
        <v>99</v>
      </c>
      <c r="G11" s="7" t="s">
        <v>100</v>
      </c>
      <c r="H11" s="7" t="s">
        <v>101</v>
      </c>
      <c r="I11" s="7" t="s">
        <v>102</v>
      </c>
      <c r="J11" s="7" t="s">
        <v>102</v>
      </c>
      <c r="K11" s="6" t="s">
        <v>27</v>
      </c>
      <c r="L11" s="6" t="s">
        <v>28</v>
      </c>
      <c r="M11" s="7" t="s">
        <v>103</v>
      </c>
      <c r="N11" s="7" t="s">
        <v>78</v>
      </c>
      <c r="O11" s="12">
        <v>45449</v>
      </c>
      <c r="P11" s="12">
        <v>45449</v>
      </c>
      <c r="Q11" s="12">
        <v>47118</v>
      </c>
      <c r="R11" s="7" t="s">
        <v>31</v>
      </c>
    </row>
    <row r="12" ht="56.25" spans="1:18">
      <c r="A12" s="6">
        <v>10</v>
      </c>
      <c r="B12" s="7" t="s">
        <v>69</v>
      </c>
      <c r="C12" s="7" t="s">
        <v>104</v>
      </c>
      <c r="D12" s="7" t="s">
        <v>105</v>
      </c>
      <c r="E12" s="7" t="s">
        <v>106</v>
      </c>
      <c r="F12" s="7" t="s">
        <v>106</v>
      </c>
      <c r="G12" s="7" t="s">
        <v>107</v>
      </c>
      <c r="H12" s="7" t="s">
        <v>108</v>
      </c>
      <c r="I12" s="7" t="s">
        <v>109</v>
      </c>
      <c r="J12" s="7" t="s">
        <v>109</v>
      </c>
      <c r="K12" s="6" t="s">
        <v>27</v>
      </c>
      <c r="L12" s="6" t="s">
        <v>28</v>
      </c>
      <c r="M12" s="7" t="s">
        <v>110</v>
      </c>
      <c r="N12" s="7" t="s">
        <v>78</v>
      </c>
      <c r="O12" s="12">
        <v>45449</v>
      </c>
      <c r="P12" s="12">
        <v>45449</v>
      </c>
      <c r="Q12" s="12">
        <v>47118</v>
      </c>
      <c r="R12" s="7" t="s">
        <v>31</v>
      </c>
    </row>
    <row r="13" ht="45" spans="1:18">
      <c r="A13" s="6">
        <v>11</v>
      </c>
      <c r="B13" s="7" t="s">
        <v>69</v>
      </c>
      <c r="C13" s="7" t="s">
        <v>111</v>
      </c>
      <c r="D13" s="7" t="s">
        <v>112</v>
      </c>
      <c r="E13" s="7" t="s">
        <v>113</v>
      </c>
      <c r="F13" s="7" t="s">
        <v>113</v>
      </c>
      <c r="G13" s="7" t="s">
        <v>114</v>
      </c>
      <c r="H13" s="7" t="s">
        <v>115</v>
      </c>
      <c r="I13" s="7" t="s">
        <v>116</v>
      </c>
      <c r="J13" s="7" t="s">
        <v>116</v>
      </c>
      <c r="K13" s="6" t="s">
        <v>27</v>
      </c>
      <c r="L13" s="6" t="s">
        <v>28</v>
      </c>
      <c r="M13" s="7" t="s">
        <v>117</v>
      </c>
      <c r="N13" s="7" t="s">
        <v>78</v>
      </c>
      <c r="O13" s="12">
        <v>45449</v>
      </c>
      <c r="P13" s="12">
        <v>45449</v>
      </c>
      <c r="Q13" s="12">
        <v>47118</v>
      </c>
      <c r="R13" s="7" t="s">
        <v>31</v>
      </c>
    </row>
    <row r="14" ht="45" spans="1:18">
      <c r="A14" s="6">
        <v>12</v>
      </c>
      <c r="B14" s="7" t="s">
        <v>69</v>
      </c>
      <c r="C14" s="7" t="s">
        <v>118</v>
      </c>
      <c r="D14" s="7" t="s">
        <v>119</v>
      </c>
      <c r="E14" s="7" t="s">
        <v>120</v>
      </c>
      <c r="F14" s="7" t="s">
        <v>120</v>
      </c>
      <c r="G14" s="7" t="s">
        <v>121</v>
      </c>
      <c r="H14" s="7" t="s">
        <v>122</v>
      </c>
      <c r="I14" s="7" t="s">
        <v>123</v>
      </c>
      <c r="J14" s="7" t="s">
        <v>124</v>
      </c>
      <c r="K14" s="6" t="s">
        <v>27</v>
      </c>
      <c r="L14" s="6" t="s">
        <v>28</v>
      </c>
      <c r="M14" s="7" t="s">
        <v>125</v>
      </c>
      <c r="N14" s="7" t="s">
        <v>78</v>
      </c>
      <c r="O14" s="12">
        <v>45449</v>
      </c>
      <c r="P14" s="12">
        <v>45449</v>
      </c>
      <c r="Q14" s="12">
        <v>47118</v>
      </c>
      <c r="R14" s="7" t="s">
        <v>31</v>
      </c>
    </row>
    <row r="15" ht="33.75" spans="1:18">
      <c r="A15" s="6">
        <v>13</v>
      </c>
      <c r="B15" s="7" t="s">
        <v>69</v>
      </c>
      <c r="C15" s="7" t="s">
        <v>126</v>
      </c>
      <c r="D15" s="7" t="s">
        <v>127</v>
      </c>
      <c r="E15" s="7" t="s">
        <v>128</v>
      </c>
      <c r="F15" s="7" t="s">
        <v>128</v>
      </c>
      <c r="G15" s="7" t="s">
        <v>129</v>
      </c>
      <c r="H15" s="7" t="s">
        <v>130</v>
      </c>
      <c r="I15" s="7" t="s">
        <v>131</v>
      </c>
      <c r="J15" s="7" t="s">
        <v>132</v>
      </c>
      <c r="K15" s="6" t="s">
        <v>27</v>
      </c>
      <c r="L15" s="6" t="s">
        <v>28</v>
      </c>
      <c r="M15" s="7" t="s">
        <v>133</v>
      </c>
      <c r="N15" s="7" t="s">
        <v>78</v>
      </c>
      <c r="O15" s="12">
        <v>45449</v>
      </c>
      <c r="P15" s="12">
        <v>45449</v>
      </c>
      <c r="Q15" s="12">
        <v>47118</v>
      </c>
      <c r="R15" s="7" t="s">
        <v>31</v>
      </c>
    </row>
    <row r="16" ht="33.75" spans="1:18">
      <c r="A16" s="6">
        <v>14</v>
      </c>
      <c r="B16" s="7" t="s">
        <v>69</v>
      </c>
      <c r="C16" s="7" t="s">
        <v>134</v>
      </c>
      <c r="D16" s="7" t="s">
        <v>135</v>
      </c>
      <c r="E16" s="7" t="s">
        <v>136</v>
      </c>
      <c r="F16" s="7" t="s">
        <v>136</v>
      </c>
      <c r="G16" s="7" t="s">
        <v>137</v>
      </c>
      <c r="H16" s="7" t="s">
        <v>138</v>
      </c>
      <c r="I16" s="7" t="s">
        <v>139</v>
      </c>
      <c r="J16" s="7" t="s">
        <v>140</v>
      </c>
      <c r="K16" s="6" t="s">
        <v>27</v>
      </c>
      <c r="L16" s="6" t="s">
        <v>28</v>
      </c>
      <c r="M16" s="7" t="s">
        <v>141</v>
      </c>
      <c r="N16" s="7" t="s">
        <v>78</v>
      </c>
      <c r="O16" s="12">
        <v>45449</v>
      </c>
      <c r="P16" s="12">
        <v>45449</v>
      </c>
      <c r="Q16" s="12" t="s">
        <v>142</v>
      </c>
      <c r="R16" s="7" t="s">
        <v>31</v>
      </c>
    </row>
    <row r="17" ht="45" spans="1:18">
      <c r="A17" s="6">
        <v>15</v>
      </c>
      <c r="B17" s="7" t="s">
        <v>69</v>
      </c>
      <c r="C17" s="7" t="s">
        <v>143</v>
      </c>
      <c r="D17" s="7" t="s">
        <v>144</v>
      </c>
      <c r="E17" s="7" t="s">
        <v>145</v>
      </c>
      <c r="F17" s="7" t="s">
        <v>145</v>
      </c>
      <c r="G17" s="7" t="s">
        <v>146</v>
      </c>
      <c r="H17" s="7" t="s">
        <v>25</v>
      </c>
      <c r="I17" s="7" t="s">
        <v>147</v>
      </c>
      <c r="J17" s="7" t="s">
        <v>147</v>
      </c>
      <c r="K17" s="6" t="s">
        <v>27</v>
      </c>
      <c r="L17" s="6" t="s">
        <v>28</v>
      </c>
      <c r="M17" s="7" t="s">
        <v>148</v>
      </c>
      <c r="N17" s="7" t="s">
        <v>78</v>
      </c>
      <c r="O17" s="12">
        <v>45449</v>
      </c>
      <c r="P17" s="12">
        <v>45449</v>
      </c>
      <c r="Q17" s="12">
        <v>47118</v>
      </c>
      <c r="R17" s="7" t="s">
        <v>31</v>
      </c>
    </row>
    <row r="18" ht="90" spans="1:18">
      <c r="A18" s="6">
        <v>16</v>
      </c>
      <c r="B18" s="7" t="s">
        <v>69</v>
      </c>
      <c r="C18" s="7" t="s">
        <v>149</v>
      </c>
      <c r="D18" s="7" t="s">
        <v>150</v>
      </c>
      <c r="E18" s="7" t="s">
        <v>151</v>
      </c>
      <c r="F18" s="7" t="s">
        <v>152</v>
      </c>
      <c r="G18" s="7" t="s">
        <v>153</v>
      </c>
      <c r="H18" s="7" t="s">
        <v>154</v>
      </c>
      <c r="I18" s="7" t="s">
        <v>155</v>
      </c>
      <c r="J18" s="7" t="s">
        <v>156</v>
      </c>
      <c r="K18" s="6" t="s">
        <v>27</v>
      </c>
      <c r="L18" s="6" t="s">
        <v>28</v>
      </c>
      <c r="M18" s="7" t="s">
        <v>157</v>
      </c>
      <c r="N18" s="7" t="s">
        <v>78</v>
      </c>
      <c r="O18" s="12">
        <v>45449</v>
      </c>
      <c r="P18" s="12">
        <v>45449</v>
      </c>
      <c r="Q18" s="12">
        <v>47118</v>
      </c>
      <c r="R18" s="7" t="s">
        <v>31</v>
      </c>
    </row>
    <row r="19" s="1" customFormat="1" ht="33.75" spans="1:18">
      <c r="A19" s="6">
        <v>17</v>
      </c>
      <c r="B19" s="7" t="s">
        <v>69</v>
      </c>
      <c r="C19" s="7" t="s">
        <v>158</v>
      </c>
      <c r="D19" s="7" t="s">
        <v>159</v>
      </c>
      <c r="E19" s="7" t="s">
        <v>160</v>
      </c>
      <c r="F19" s="7" t="s">
        <v>160</v>
      </c>
      <c r="G19" s="7" t="s">
        <v>161</v>
      </c>
      <c r="H19" s="7" t="s">
        <v>162</v>
      </c>
      <c r="I19" s="7" t="s">
        <v>163</v>
      </c>
      <c r="J19" s="7" t="s">
        <v>164</v>
      </c>
      <c r="K19" s="6" t="s">
        <v>27</v>
      </c>
      <c r="L19" s="6" t="s">
        <v>28</v>
      </c>
      <c r="M19" s="7" t="s">
        <v>165</v>
      </c>
      <c r="N19" s="7" t="s">
        <v>78</v>
      </c>
      <c r="O19" s="12">
        <v>45449</v>
      </c>
      <c r="P19" s="12">
        <v>45449</v>
      </c>
      <c r="Q19" s="12">
        <v>47118</v>
      </c>
      <c r="R19" s="7" t="s">
        <v>31</v>
      </c>
    </row>
    <row r="20" ht="45" spans="1:18">
      <c r="A20" s="6">
        <v>18</v>
      </c>
      <c r="B20" s="7" t="s">
        <v>69</v>
      </c>
      <c r="C20" s="7" t="s">
        <v>166</v>
      </c>
      <c r="D20" s="7" t="s">
        <v>167</v>
      </c>
      <c r="E20" s="7" t="s">
        <v>168</v>
      </c>
      <c r="F20" s="7" t="s">
        <v>169</v>
      </c>
      <c r="G20" s="7" t="s">
        <v>170</v>
      </c>
      <c r="H20" s="7" t="s">
        <v>171</v>
      </c>
      <c r="I20" s="7" t="s">
        <v>172</v>
      </c>
      <c r="J20" s="7" t="s">
        <v>173</v>
      </c>
      <c r="K20" s="6" t="s">
        <v>27</v>
      </c>
      <c r="L20" s="6" t="s">
        <v>28</v>
      </c>
      <c r="M20" s="7" t="s">
        <v>174</v>
      </c>
      <c r="N20" s="7" t="s">
        <v>78</v>
      </c>
      <c r="O20" s="12">
        <v>45449</v>
      </c>
      <c r="P20" s="12">
        <v>45449</v>
      </c>
      <c r="Q20" s="12">
        <v>47118</v>
      </c>
      <c r="R20" s="7" t="s">
        <v>31</v>
      </c>
    </row>
    <row r="21" ht="33.75" spans="1:18">
      <c r="A21" s="6">
        <v>19</v>
      </c>
      <c r="B21" s="7" t="s">
        <v>69</v>
      </c>
      <c r="C21" s="7" t="s">
        <v>175</v>
      </c>
      <c r="D21" s="7" t="s">
        <v>176</v>
      </c>
      <c r="E21" s="7" t="s">
        <v>177</v>
      </c>
      <c r="F21" s="7" t="s">
        <v>178</v>
      </c>
      <c r="G21" s="7" t="s">
        <v>179</v>
      </c>
      <c r="H21" s="7" t="s">
        <v>180</v>
      </c>
      <c r="I21" s="7" t="s">
        <v>181</v>
      </c>
      <c r="J21" s="7" t="s">
        <v>182</v>
      </c>
      <c r="K21" s="6" t="s">
        <v>27</v>
      </c>
      <c r="L21" s="6" t="s">
        <v>28</v>
      </c>
      <c r="M21" s="7" t="s">
        <v>183</v>
      </c>
      <c r="N21" s="7" t="s">
        <v>78</v>
      </c>
      <c r="O21" s="12">
        <v>45449</v>
      </c>
      <c r="P21" s="12">
        <v>45449</v>
      </c>
      <c r="Q21" s="12">
        <v>47118</v>
      </c>
      <c r="R21" s="7" t="s">
        <v>31</v>
      </c>
    </row>
    <row r="22" ht="45" spans="1:18">
      <c r="A22" s="6">
        <v>20</v>
      </c>
      <c r="B22" s="7" t="s">
        <v>69</v>
      </c>
      <c r="C22" s="7" t="s">
        <v>184</v>
      </c>
      <c r="D22" s="7" t="s">
        <v>185</v>
      </c>
      <c r="E22" s="7" t="s">
        <v>186</v>
      </c>
      <c r="F22" s="7" t="s">
        <v>186</v>
      </c>
      <c r="G22" s="7" t="s">
        <v>187</v>
      </c>
      <c r="H22" s="7" t="s">
        <v>188</v>
      </c>
      <c r="I22" s="7" t="s">
        <v>189</v>
      </c>
      <c r="J22" s="7" t="s">
        <v>190</v>
      </c>
      <c r="K22" s="6" t="s">
        <v>27</v>
      </c>
      <c r="L22" s="6" t="s">
        <v>28</v>
      </c>
      <c r="M22" s="7" t="s">
        <v>191</v>
      </c>
      <c r="N22" s="7" t="s">
        <v>78</v>
      </c>
      <c r="O22" s="12">
        <v>45449</v>
      </c>
      <c r="P22" s="12">
        <v>45449</v>
      </c>
      <c r="Q22" s="12">
        <v>47118</v>
      </c>
      <c r="R22" s="7" t="s">
        <v>31</v>
      </c>
    </row>
    <row r="23" ht="45" spans="1:18">
      <c r="A23" s="6">
        <v>21</v>
      </c>
      <c r="B23" s="7" t="s">
        <v>69</v>
      </c>
      <c r="C23" s="7" t="s">
        <v>192</v>
      </c>
      <c r="D23" s="7" t="s">
        <v>193</v>
      </c>
      <c r="E23" s="7" t="s">
        <v>194</v>
      </c>
      <c r="F23" s="7" t="s">
        <v>195</v>
      </c>
      <c r="G23" s="7" t="s">
        <v>196</v>
      </c>
      <c r="H23" s="7" t="s">
        <v>45</v>
      </c>
      <c r="I23" s="7" t="s">
        <v>197</v>
      </c>
      <c r="J23" s="7" t="s">
        <v>198</v>
      </c>
      <c r="K23" s="6" t="s">
        <v>27</v>
      </c>
      <c r="L23" s="6" t="s">
        <v>28</v>
      </c>
      <c r="M23" s="7" t="s">
        <v>199</v>
      </c>
      <c r="N23" s="7" t="s">
        <v>78</v>
      </c>
      <c r="O23" s="12">
        <v>45449</v>
      </c>
      <c r="P23" s="12">
        <v>45449</v>
      </c>
      <c r="Q23" s="12">
        <v>47118</v>
      </c>
      <c r="R23" s="7" t="s">
        <v>31</v>
      </c>
    </row>
    <row r="24" ht="45" spans="1:18">
      <c r="A24" s="6">
        <v>22</v>
      </c>
      <c r="B24" s="7" t="s">
        <v>69</v>
      </c>
      <c r="C24" s="7" t="s">
        <v>200</v>
      </c>
      <c r="D24" s="7" t="s">
        <v>201</v>
      </c>
      <c r="E24" s="7" t="s">
        <v>202</v>
      </c>
      <c r="F24" s="7" t="s">
        <v>203</v>
      </c>
      <c r="G24" s="7" t="s">
        <v>204</v>
      </c>
      <c r="H24" s="7" t="s">
        <v>205</v>
      </c>
      <c r="I24" s="7" t="s">
        <v>206</v>
      </c>
      <c r="J24" s="7" t="s">
        <v>207</v>
      </c>
      <c r="K24" s="6" t="s">
        <v>27</v>
      </c>
      <c r="L24" s="6" t="s">
        <v>28</v>
      </c>
      <c r="M24" s="7" t="s">
        <v>208</v>
      </c>
      <c r="N24" s="7" t="s">
        <v>78</v>
      </c>
      <c r="O24" s="12">
        <v>45449</v>
      </c>
      <c r="P24" s="12">
        <v>45449</v>
      </c>
      <c r="Q24" s="12">
        <v>47274</v>
      </c>
      <c r="R24" s="7" t="s">
        <v>31</v>
      </c>
    </row>
    <row r="25" ht="67.5" spans="1:18">
      <c r="A25" s="6">
        <v>23</v>
      </c>
      <c r="B25" s="7" t="s">
        <v>69</v>
      </c>
      <c r="C25" s="7" t="s">
        <v>209</v>
      </c>
      <c r="D25" s="7" t="s">
        <v>210</v>
      </c>
      <c r="E25" s="7" t="s">
        <v>211</v>
      </c>
      <c r="F25" s="7" t="s">
        <v>211</v>
      </c>
      <c r="G25" s="7" t="s">
        <v>212</v>
      </c>
      <c r="H25" s="7" t="s">
        <v>213</v>
      </c>
      <c r="I25" s="7" t="s">
        <v>214</v>
      </c>
      <c r="J25" s="7" t="s">
        <v>215</v>
      </c>
      <c r="K25" s="6" t="s">
        <v>27</v>
      </c>
      <c r="L25" s="6" t="s">
        <v>28</v>
      </c>
      <c r="M25" s="7" t="s">
        <v>216</v>
      </c>
      <c r="N25" s="7" t="s">
        <v>78</v>
      </c>
      <c r="O25" s="12">
        <v>45449</v>
      </c>
      <c r="P25" s="12">
        <v>45449</v>
      </c>
      <c r="Q25" s="12">
        <v>47118</v>
      </c>
      <c r="R25" s="7" t="s">
        <v>31</v>
      </c>
    </row>
    <row r="26" ht="45" spans="1:18">
      <c r="A26" s="6">
        <v>24</v>
      </c>
      <c r="B26" s="7" t="s">
        <v>217</v>
      </c>
      <c r="C26" s="7" t="s">
        <v>218</v>
      </c>
      <c r="D26" s="7" t="s">
        <v>219</v>
      </c>
      <c r="E26" s="7" t="s">
        <v>220</v>
      </c>
      <c r="F26" s="7" t="s">
        <v>221</v>
      </c>
      <c r="G26" s="7" t="s">
        <v>222</v>
      </c>
      <c r="H26" s="7" t="s">
        <v>223</v>
      </c>
      <c r="I26" s="7" t="s">
        <v>224</v>
      </c>
      <c r="J26" s="7" t="s">
        <v>225</v>
      </c>
      <c r="K26" s="6" t="s">
        <v>27</v>
      </c>
      <c r="L26" s="6" t="s">
        <v>28</v>
      </c>
      <c r="M26" s="7" t="s">
        <v>226</v>
      </c>
      <c r="N26" s="7" t="s">
        <v>227</v>
      </c>
      <c r="O26" s="12">
        <v>45449</v>
      </c>
      <c r="P26" s="12">
        <v>45449</v>
      </c>
      <c r="Q26" s="12">
        <v>45659</v>
      </c>
      <c r="R26" s="7" t="s">
        <v>31</v>
      </c>
    </row>
    <row r="27" ht="22.5" spans="1:18">
      <c r="A27" s="6">
        <v>25</v>
      </c>
      <c r="B27" s="7" t="s">
        <v>217</v>
      </c>
      <c r="C27" s="7" t="s">
        <v>228</v>
      </c>
      <c r="D27" s="7" t="s">
        <v>229</v>
      </c>
      <c r="E27" s="7" t="s">
        <v>230</v>
      </c>
      <c r="F27" s="7" t="s">
        <v>230</v>
      </c>
      <c r="G27" s="7" t="s">
        <v>231</v>
      </c>
      <c r="H27" s="7" t="s">
        <v>232</v>
      </c>
      <c r="I27" s="7" t="s">
        <v>233</v>
      </c>
      <c r="J27" s="7" t="s">
        <v>233</v>
      </c>
      <c r="K27" s="6" t="s">
        <v>27</v>
      </c>
      <c r="L27" s="6" t="s">
        <v>28</v>
      </c>
      <c r="M27" s="7" t="s">
        <v>234</v>
      </c>
      <c r="N27" s="7" t="s">
        <v>235</v>
      </c>
      <c r="O27" s="12">
        <v>45449</v>
      </c>
      <c r="P27" s="12">
        <v>45449</v>
      </c>
      <c r="Q27" s="12">
        <v>45607</v>
      </c>
      <c r="R27" s="7" t="s">
        <v>31</v>
      </c>
    </row>
    <row r="28" ht="45" spans="1:18">
      <c r="A28" s="6">
        <v>26</v>
      </c>
      <c r="B28" s="7" t="s">
        <v>19</v>
      </c>
      <c r="C28" s="7" t="s">
        <v>236</v>
      </c>
      <c r="D28" s="7" t="s">
        <v>237</v>
      </c>
      <c r="E28" s="7" t="s">
        <v>238</v>
      </c>
      <c r="F28" s="7" t="s">
        <v>239</v>
      </c>
      <c r="G28" s="7" t="s">
        <v>240</v>
      </c>
      <c r="H28" s="7" t="s">
        <v>45</v>
      </c>
      <c r="I28" s="7" t="s">
        <v>241</v>
      </c>
      <c r="J28" s="7" t="s">
        <v>242</v>
      </c>
      <c r="K28" s="6" t="s">
        <v>27</v>
      </c>
      <c r="L28" s="6" t="s">
        <v>28</v>
      </c>
      <c r="M28" s="7" t="s">
        <v>243</v>
      </c>
      <c r="N28" s="7" t="s">
        <v>244</v>
      </c>
      <c r="O28" s="12">
        <v>45450</v>
      </c>
      <c r="P28" s="12">
        <v>45450</v>
      </c>
      <c r="Q28" s="12">
        <v>45914</v>
      </c>
      <c r="R28" s="7" t="s">
        <v>31</v>
      </c>
    </row>
    <row r="29" ht="90" spans="1:18">
      <c r="A29" s="6">
        <v>27</v>
      </c>
      <c r="B29" s="7" t="s">
        <v>19</v>
      </c>
      <c r="C29" s="7" t="s">
        <v>245</v>
      </c>
      <c r="D29" s="7" t="s">
        <v>246</v>
      </c>
      <c r="E29" s="7" t="s">
        <v>247</v>
      </c>
      <c r="F29" s="7" t="s">
        <v>248</v>
      </c>
      <c r="G29" s="7" t="s">
        <v>249</v>
      </c>
      <c r="H29" s="7" t="s">
        <v>250</v>
      </c>
      <c r="I29" s="7" t="s">
        <v>251</v>
      </c>
      <c r="J29" s="7" t="s">
        <v>252</v>
      </c>
      <c r="K29" s="6" t="s">
        <v>27</v>
      </c>
      <c r="L29" s="6" t="s">
        <v>28</v>
      </c>
      <c r="M29" s="7" t="s">
        <v>253</v>
      </c>
      <c r="N29" s="7" t="s">
        <v>254</v>
      </c>
      <c r="O29" s="12">
        <v>45450</v>
      </c>
      <c r="P29" s="12">
        <v>45450</v>
      </c>
      <c r="Q29" s="12">
        <v>45601</v>
      </c>
      <c r="R29" s="7" t="s">
        <v>31</v>
      </c>
    </row>
  </sheetData>
  <mergeCells count="1">
    <mergeCell ref="A1:P1"/>
  </mergeCells>
  <dataValidations count="1">
    <dataValidation allowBlank="1" showInputMessage="1" showErrorMessage="1" sqref="L3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2024-06-11T01:16:56Z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