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55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Sheet1!$A$1:$M$5</definedName>
  </definedNames>
  <calcPr calcId="144525"/>
</workbook>
</file>

<file path=xl/sharedStrings.xml><?xml version="1.0" encoding="utf-8"?>
<sst xmlns="http://schemas.openxmlformats.org/spreadsheetml/2006/main" count="649" uniqueCount="402">
  <si>
    <t>药品经营（批发）许可信息通告（2023年第41期,2023年10月20日-2023年10月27日）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</si>
  <si>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</si>
  <si>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</si>
  <si>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</si>
  <si>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</si>
  <si>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</si>
  <si>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</si>
  <si>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</si>
  <si>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</si>
  <si>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</si>
  <si>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</si>
  <si>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</si>
  <si>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</si>
  <si>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</si>
  <si>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</si>
  <si>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</si>
  <si>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</si>
  <si>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</si>
  <si>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</si>
  <si>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《药品经营许可证》（批发）注销</t>
  </si>
  <si>
    <t>四川天伦药业有限公司(已注销)</t>
  </si>
  <si>
    <t>9151150366277745X8</t>
  </si>
  <si>
    <t>雷冰</t>
  </si>
  <si>
    <t>蒲维</t>
  </si>
  <si>
    <t>麻醉药品和第一类精神药品; 第二类精神药品; 生化药品; 中药材; 中药饮片; 生物制品（不含预防性生物制品）; 中成药; 化学药制剂; 抗生素制剂; 蛋白同化制剂、肽类激素</t>
  </si>
  <si>
    <t>宜宾市南溪区幸福东路288号第3层A区</t>
  </si>
  <si>
    <t>宜宾市南溪区幸福东路288号第1、2层</t>
  </si>
  <si>
    <t>普通</t>
  </si>
  <si>
    <t>药品经营许可证</t>
  </si>
  <si>
    <t>川AA8310039</t>
  </si>
  <si>
    <t>同意注销</t>
  </si>
  <si>
    <t>四川省药品监督管理局</t>
  </si>
  <si>
    <t>成都上善堂医药有限公司(已注销)</t>
  </si>
  <si>
    <t>91510115587591865P</t>
  </si>
  <si>
    <t>林小蓉</t>
  </si>
  <si>
    <t>郭济凤</t>
  </si>
  <si>
    <t>刘家俊</t>
  </si>
  <si>
    <t>生化药品、中药材、中药饮片、化学原料药、化学药制剂、抗生素制剂、中成药</t>
  </si>
  <si>
    <t>成都市温江区新华大道二段728号1栋3-15号、3-16号</t>
  </si>
  <si>
    <t>成都市温江区新华大道二段728号2栋1层8号、9号</t>
  </si>
  <si>
    <t>川AA0280909</t>
  </si>
  <si>
    <t>《药品经营许可证》（批发）变更(不需现场核查)</t>
  </si>
  <si>
    <t>四川广诚医药有限公司</t>
  </si>
  <si>
    <t>91510114562023378F</t>
  </si>
  <si>
    <t>杨刚</t>
  </si>
  <si>
    <t>王万强</t>
  </si>
  <si>
    <t>生化药品，生物制品（不含预防性生物制品），化学原料药，抗生素原料药，中成药，化学药制剂，抗生素制剂</t>
  </si>
  <si>
    <t>成都市新都区大丰街道方元路53号2栋附3101号</t>
  </si>
  <si>
    <t>成都市新都区石板滩镇（街道）兰溪路229号、三木路五段28号(药品委托储存企业：华润科伦医药（四川）有限公司)</t>
  </si>
  <si>
    <t>川AA0280385</t>
  </si>
  <si>
    <t>仓库地址:由"成都市新都区石板滩镇（街道）兰溪路229号、三木路五段28号(药品委托储存企业：四川科伦医药贸易集团有限公司)"变更为"成都市新都区石板滩镇（街道）兰溪路229号、三木路五段28号(药品委托储存企业：华润科伦医药（四川）有限公司)";</t>
  </si>
  <si>
    <t>重庆医药集团绵阳医药有限公司</t>
  </si>
  <si>
    <t>9151070035626965XL</t>
  </si>
  <si>
    <t>杨建红</t>
  </si>
  <si>
    <t>艾岭</t>
  </si>
  <si>
    <t>唐丽萍</t>
  </si>
  <si>
    <t>第二类精神药品; 生化药品; 中药饮片; 生物制品（不含预防性生物制品）; 化学原料药; 中成药; 化学药制剂; 抗生素制剂; 蛋白同化制剂、肽类激素</t>
  </si>
  <si>
    <t>绵阳市经开区隆康路36号1幢2层、3层</t>
  </si>
  <si>
    <t>绵阳市经开区隆康路36号2幢</t>
  </si>
  <si>
    <t>川AA8160007</t>
  </si>
  <si>
    <t>企业法定代表人:由"张翼"变更为"杨建红";</t>
  </si>
  <si>
    <t>四川鼎济恒康医药有限公司</t>
  </si>
  <si>
    <t>91510105767294403M</t>
  </si>
  <si>
    <t>黄名强</t>
  </si>
  <si>
    <t>杨晓勤</t>
  </si>
  <si>
    <t>生化药品; 中药材; 中药饮片; 生物制品（不含预防性生物制品）; 抗生素原料药; 中成药; 化学药制剂; 抗生素制剂; 蛋白同化制剂、肽类激素</t>
  </si>
  <si>
    <t>成都市青羊区青羊工业集中发展区同诚路333号4楼</t>
  </si>
  <si>
    <t>成都市新都区石板滩镇（街道）兰溪路229号、三木路五段28号(药品委托储存企业：华润科伦医药（四川）有限公司）</t>
  </si>
  <si>
    <t>川AA0280381</t>
  </si>
  <si>
    <t>企业法定代表人:由"叶俊"变更为"黄名强";仓库地址:由"成都市新都区石板滩镇（街道）兰溪路229号、三木路五段28号(药品委托储存企业：四川科伦医药贸易集团有限公司）"变更为"成都市新都区石板滩镇（街道）兰溪路229号、三木路五段28号(药品委托储存企业：华润科伦医药（四川）有限公司）";企业负责人:由"叶俊"变更为"黄名强";</t>
  </si>
  <si>
    <t>巴中市华康药业有限公司</t>
  </si>
  <si>
    <t>915119007297984321</t>
  </si>
  <si>
    <t>孙敏</t>
  </si>
  <si>
    <t>牟德忠</t>
  </si>
  <si>
    <t>生化药品; 生物制品（不含预防性生物制品）; 中成药; 化学药制剂; 抗生素制剂; 蛋白同化制剂、肽类激素</t>
  </si>
  <si>
    <t>四川省巴中市巴州区老观桥路448号2F1号</t>
  </si>
  <si>
    <t>四川省巴中市巴州区老观桥路448号1F1号</t>
  </si>
  <si>
    <t>川AA8270071</t>
  </si>
  <si>
    <t>质量负责人:由"覃道和"变更为"牟德忠";</t>
  </si>
  <si>
    <t>四川海善医药有限公司</t>
  </si>
  <si>
    <t>915101075849527411</t>
  </si>
  <si>
    <t>羊绍勇</t>
  </si>
  <si>
    <t>刘选成</t>
  </si>
  <si>
    <t>陈英子</t>
  </si>
  <si>
    <t>生化药品、中药材、中药饮片、生物制品（不含预防性生物制品）、化学原料药、抗生素原料药、中成药、化学药制剂、抗生素制剂</t>
  </si>
  <si>
    <t>成都市武侯区鹭岛路36号4栋1单元10楼1008号</t>
  </si>
  <si>
    <t>成都市新都区石板滩镇（街道）兰溪路229号、三木路五段28号(药品委托储存企业：华润科伦医药(四川)有限公司）</t>
  </si>
  <si>
    <t>川AA0280623</t>
  </si>
  <si>
    <t>仓库地址:由"成都市新都区石板滩镇（街道）兰溪路229号、三木路五段28号(药品委托储存企业：四川科伦医药贸易集团有限公司）"变更为"成都市新都区石板滩镇（街道）兰溪路229号、三木路五段28号(药品委托储存企业：华润科伦医药(四川)有限公司）";</t>
  </si>
  <si>
    <t>四川省迦信药业有限公司</t>
  </si>
  <si>
    <t>91510106577356554F</t>
  </si>
  <si>
    <t>龙佳</t>
  </si>
  <si>
    <t>徐莉</t>
  </si>
  <si>
    <t>生化药品; 中药材; 中药饮片; 生物制品（不含预防性生物制品）; 化学原料药; 抗生素原料药; 中成药; 化学药制剂; 抗生素制剂; 蛋白同化制剂、肽类激素</t>
  </si>
  <si>
    <t>成都金牛高新技术产业园区兴科中路1号1栋7层2、3号</t>
  </si>
  <si>
    <t>成都市新都区石板滩镇（街道）兰溪路229号、三木路五段28号（药品委托储存企业：华润科伦医药（四川）有限公司）</t>
  </si>
  <si>
    <t>川AA0280460</t>
  </si>
  <si>
    <t>仓库地址:由"成都市新都区石板滩镇（街道）兰溪路229号、三木路五段28号（药品委托储存企业：四川科伦医药贸易集团有限公司）"变更为"成都市新都区石板滩镇（街道）兰溪路229号、三木路五段28号（药品委托储存企业：华润科伦医药（四川）有限公司）";</t>
  </si>
  <si>
    <t>四川省佳和药业有限公司</t>
  </si>
  <si>
    <t>915100007523447702</t>
  </si>
  <si>
    <t>何玉良</t>
  </si>
  <si>
    <t>黄彬</t>
  </si>
  <si>
    <t>罗仁国</t>
  </si>
  <si>
    <t>生化药品、中成药、化学药制剂、抗生素制剂</t>
  </si>
  <si>
    <t>成都高新区九兴大道14号5栋1单元13楼1301号</t>
  </si>
  <si>
    <t>川AA0280235</t>
  </si>
  <si>
    <t>四川善诺生物医药有限公司</t>
  </si>
  <si>
    <t>915101007774751870</t>
  </si>
  <si>
    <t>钟钢</t>
  </si>
  <si>
    <t>苏畅</t>
  </si>
  <si>
    <t>生化药品; 中药材; 中药饮片; 生物制品（不含预防性生物制品）; 化学原料药; 中成药; 化学药制剂; 抗生素制剂; 蛋白同化制剂、肽类激素</t>
  </si>
  <si>
    <t>四川省成都市高新区科园二路10号航利中心1栋1单元10楼2号A区</t>
  </si>
  <si>
    <t>成都市新都区石板滩(街道)兰溪路229号、三木路五段28号(药品委托储存企业：华润科伦医药（四川）有限公司）</t>
  </si>
  <si>
    <t>川AA0280291</t>
  </si>
  <si>
    <t>仓库地址:由"成都市新都区石板滩（街道）兰溪路229号、三木路五段28号（药品委托储存企业：四川科伦医药贸易集团有限公司）"变更为"成都市新都区石板滩(街道)兰溪路229号、三木路五段28号(药品委托储存企业：华润科伦医药（四川）有限公司）";</t>
  </si>
  <si>
    <t>重庆医药集团四川新特药有限公司</t>
  </si>
  <si>
    <t>915101065875902132</t>
  </si>
  <si>
    <t>吴卓黛</t>
  </si>
  <si>
    <t>尚宝</t>
  </si>
  <si>
    <t>田勇</t>
  </si>
  <si>
    <t>中药材、中药饮片、中成药、化学药制剂、抗生素制剂、生化药品、生物制品（不含预防性生物制品）、蛋白同化制剂、肽类激素</t>
  </si>
  <si>
    <t>成都金牛高新技术产业园区蜀西路46号2栋1103-1104号</t>
  </si>
  <si>
    <t>川AA0280731</t>
  </si>
  <si>
    <t>四川省通园制药集团通德堂医药有限公司</t>
  </si>
  <si>
    <t>91510106050055800P</t>
  </si>
  <si>
    <t>徐成刚</t>
  </si>
  <si>
    <t>杨春华</t>
  </si>
  <si>
    <t>生化药品; 化学原料药; 抗生素原料药; 中成药; 化学药制剂; 抗生素制剂</t>
  </si>
  <si>
    <t>成都市金牛区金丰路6号7栋1单元17楼11703号</t>
  </si>
  <si>
    <t>成都市新都区石板滩镇（街道）兰溪路229号、三木路五段28号【药品委托储存企业：华润科伦医药（四川）有限公司】</t>
  </si>
  <si>
    <t>川AA0280829</t>
  </si>
  <si>
    <t>仓库地址:由"成都市新都区石板滩镇（街道）兰溪路229号、三木路五段28号（药品委托储存企业：四川科伦医药贸易集团有限公司）"变更为"成都市新都区石板滩镇（街道）兰溪路229号、三木路五段28号(药品委托储存企业：华润科伦医药（四川）有限公司)";</t>
  </si>
  <si>
    <t>成都市国杏医药有限公司</t>
  </si>
  <si>
    <t>91510105594672954K</t>
  </si>
  <si>
    <t>罗峰</t>
  </si>
  <si>
    <t>李学燕</t>
  </si>
  <si>
    <t>吴苏澄</t>
  </si>
  <si>
    <t>中成药; 化学药制剂; 抗生素制剂; 生物制品（不含预防性生物制品）; 生化药品</t>
  </si>
  <si>
    <t>成都市青羊区西玉龙街2号1栋18楼13号</t>
  </si>
  <si>
    <t>成都市新都区石板滩镇（街道）兰溪路229号、三木路五段28号  （药品委托储存企业：华润科伦医药（四川）有限公司）</t>
  </si>
  <si>
    <t>川AA0280604</t>
  </si>
  <si>
    <t>仓库地址:由"成都市新都区大丰蓉北路一段一号；石板滩镇（街道）兰溪路229号、三木路五段28号  （药品委托储存企业：四川科伦医药贸易集团有限公司）"变更为"成都市新都区石板滩镇（街道）兰溪路229号、三木路五段28号  （药品委托储存企业：华润科伦医药（四川）有限公司）";</t>
  </si>
  <si>
    <t>四川九兴药业有限公司</t>
  </si>
  <si>
    <t>915101145902253992</t>
  </si>
  <si>
    <t>周德福</t>
  </si>
  <si>
    <t>曾海林</t>
  </si>
  <si>
    <t>李红玉</t>
  </si>
  <si>
    <t>成都市新都区大丰街道詹家湾路128 号9栋29楼2901附03</t>
  </si>
  <si>
    <t>川AA0280835</t>
  </si>
  <si>
    <t>四川科伦瑞康医药有限公司</t>
  </si>
  <si>
    <t>91510000567604315P</t>
  </si>
  <si>
    <t>曹凤达</t>
  </si>
  <si>
    <t>钟韬</t>
  </si>
  <si>
    <t>陈先芬</t>
  </si>
  <si>
    <t>成都市高新区永丰路47号1幢10楼21至26号</t>
  </si>
  <si>
    <t>成都市新都区石板滩镇（街道）兰溪路229号、三木路五段28号 （药品委托储存企业：华润科伦医药（四川）有限公司）</t>
  </si>
  <si>
    <t>川AA0280227</t>
  </si>
  <si>
    <t>仓库地址:由"成都市新都区石板滩镇（街道）兰溪路229号、三木路五段28号 （药品委托储存企业：四川科伦医药贸易集团有限公司）"变更为"成都市新都区石板滩镇（街道）兰溪路229号、三木路五段28号 （药品委托储存企业：华润科伦医药（四川）有限公司）";</t>
  </si>
  <si>
    <t>成都禾创药业集团有限公司</t>
  </si>
  <si>
    <t>91510100201907047Y</t>
  </si>
  <si>
    <t>李卫阳</t>
  </si>
  <si>
    <t>朱伟</t>
  </si>
  <si>
    <t>刘勇</t>
  </si>
  <si>
    <t>第二类精神药品、生化药品、中药饮片、生物制品（不含预防性生物制品）、化学原料药、抗生素原料药、中成药、化学药制剂、抗生素制剂、蛋白同化制剂、肽类激素</t>
  </si>
  <si>
    <t>成都高新区百草路969号1栋2层</t>
  </si>
  <si>
    <t>成都高新区百草路969号厂房4层B区（第二类精神药品库房）；成都高新区百草路969号1号楼1-3层、2号楼（药品委托储存企业：成都禾创西区医药科技有限公司）</t>
  </si>
  <si>
    <t>川AA0280213</t>
  </si>
  <si>
    <t>仓库地址:由"成都高新区百草路969号厂房4层"变更为"成都高新区百草路969号厂房4层B区（第二类精神药品库房）；成都高新区百草路969号1号楼1-3层、2号楼（药品委托储存企业：成都禾创西区医药科技有限公司）";</t>
  </si>
  <si>
    <t>四川国森医药有限公司</t>
  </si>
  <si>
    <t>91510114597295621L</t>
  </si>
  <si>
    <t>易俊</t>
  </si>
  <si>
    <t>陈寅</t>
  </si>
  <si>
    <t>中药材、生化药品，中药饮片，生物制品（不含预防性生物制品），抗生素原料药，中成药，化学药制剂，抗生素制剂、化学原料药</t>
  </si>
  <si>
    <t>成都市新都区大丰街道敬成路99号1栋附301、304号</t>
  </si>
  <si>
    <t>成都市新都区斑竹园镇斑大路693号1栋3楼、4楼,3栋1单元3楼301号B区</t>
  </si>
  <si>
    <t>川AA0280555</t>
  </si>
  <si>
    <t>质量负责人:由"陈燕梅"变更为"陈寅";</t>
  </si>
  <si>
    <t>四川凯兴医药有限公司</t>
  </si>
  <si>
    <t>91510100572257688K</t>
  </si>
  <si>
    <t>龚国平</t>
  </si>
  <si>
    <t>余鹏华</t>
  </si>
  <si>
    <t>罗裕荣</t>
  </si>
  <si>
    <t>生化药品、中药材、中药饮片、化学原料药、中成药、抗生素原料药、化学药制剂、抗生素制剂</t>
  </si>
  <si>
    <t>四川省成都市武侯区武兴二路8号7楼707号</t>
  </si>
  <si>
    <t>川AA0280846</t>
  </si>
  <si>
    <t>四川合泰新光医药有限公司</t>
  </si>
  <si>
    <t>9151000066028650XE</t>
  </si>
  <si>
    <t>杨建光</t>
  </si>
  <si>
    <t>杨川</t>
  </si>
  <si>
    <t>丁俊梅</t>
  </si>
  <si>
    <t>生化药品、中药材、中药饮片、生物制品（不含预防性生物制品）、化学原料药、抗生素原料药、中成药、化学药制剂、抗生素制剂。</t>
  </si>
  <si>
    <t>成都市青羊区青华路42号综合楼2层2号、6号、7号</t>
  </si>
  <si>
    <t>川AA0280581</t>
  </si>
  <si>
    <t>四川添茂医药有限公司</t>
  </si>
  <si>
    <t>91510000711894725H</t>
  </si>
  <si>
    <t>刘东旭</t>
  </si>
  <si>
    <t>王良</t>
  </si>
  <si>
    <t>生化药品，化学原料药，抗生素原料药，中成药，化学药制剂，抗生素制剂</t>
  </si>
  <si>
    <t>成都金牛高新技术产业园区振兴路22号2栋4层401号</t>
  </si>
  <si>
    <t>川AA0280594</t>
  </si>
  <si>
    <t>四川省森鸿医药原料有限公司</t>
  </si>
  <si>
    <t>915100007496467272</t>
  </si>
  <si>
    <t>李欣</t>
  </si>
  <si>
    <t>王康平</t>
  </si>
  <si>
    <t>张仲梅</t>
  </si>
  <si>
    <t>生化药品; 中药饮片; 生物制品（不含预防性生物制品）; 化学原料药; 抗生素原料药; 中成药; 化学药制剂; 抗生素制剂</t>
  </si>
  <si>
    <t>成都市锦江区水井街4号2栋3楼</t>
  </si>
  <si>
    <t>川AA0280473</t>
  </si>
  <si>
    <t>成都泰辰医药有限公司</t>
  </si>
  <si>
    <t>91510106080603046H</t>
  </si>
  <si>
    <t>郝滔</t>
  </si>
  <si>
    <t>曾艳</t>
  </si>
  <si>
    <t>生化药品; 中药材; 中药饮片; 生物制品（不含预防性生物制品）; 化学原料药; 抗生素原料药; 中成药; 化学药制剂; 抗生素制剂；蛋白同化制剂、肽类激素</t>
  </si>
  <si>
    <t>成都金牛高新技术产业园区振兴路22号2幢4层404号</t>
  </si>
  <si>
    <t>成都市新都区石板滩镇（街道）兰溪路229号、三木路五段28号（药品委托储存企业：华润科伦医药(四川)有限公司）</t>
  </si>
  <si>
    <t>川AA0280208</t>
  </si>
  <si>
    <t>仓库地址:由"成都市新都区石板滩镇（街道）兰溪路229号、三木路五段28号（药品委托储存企业：四川科伦医药贸易集团有限公司）"变更为"成都市新都区石板滩镇（街道）兰溪路229号、三木路五段28号（药品委托储存企业：华润科伦医药(四川)有限公司）";</t>
  </si>
  <si>
    <t>成都济仁康药业有限公司</t>
  </si>
  <si>
    <t>91510106394489899E</t>
  </si>
  <si>
    <t>杜海东</t>
  </si>
  <si>
    <t>王竹</t>
  </si>
  <si>
    <t>徐建兵</t>
  </si>
  <si>
    <t>生化药品、中药材、中药饮片、生物制品（不含预防性生物制品）、化学原料药、中成药、化学药制剂、抗生素制剂</t>
  </si>
  <si>
    <t>成都金牛高科技产业园振兴路22号蓝海天地B座304号</t>
  </si>
  <si>
    <t>川AA0280105</t>
  </si>
  <si>
    <t>四川加仁医药有限责任公司</t>
  </si>
  <si>
    <t>91510000586490245N</t>
  </si>
  <si>
    <t>侯玲</t>
  </si>
  <si>
    <t>杨聪生</t>
  </si>
  <si>
    <t>生化药品、中药饮片、生物制品（不含预防性生物制品）、中成药、化学药制剂、抗生素制剂</t>
  </si>
  <si>
    <t>成都市金牛区育仁西路8号2栋18楼1810-1815号</t>
  </si>
  <si>
    <t>成都市新都区龙桥镇渭水村一社67号J栋1单元4楼1号</t>
  </si>
  <si>
    <t>川AA0280556</t>
  </si>
  <si>
    <t>企业负责人:由"李静"变更为"侯玲";</t>
  </si>
  <si>
    <t>四川创健医药贸易有限公司</t>
  </si>
  <si>
    <t>91510106569665576A</t>
  </si>
  <si>
    <t>李斌</t>
  </si>
  <si>
    <t>隆琳</t>
  </si>
  <si>
    <t>祝爱平</t>
  </si>
  <si>
    <t>生化药品; 中药材; 中药饮片; 生物制品（不含预防性生物制品）; 中成药; 化学药制剂; 抗生素制剂; 蛋白同化制剂、肽类激素</t>
  </si>
  <si>
    <t>成都金牛高科技产业园兴科中路1号1栋15楼1号</t>
  </si>
  <si>
    <t>成都市新都区石板滩镇（街道）兰溪路229 号、三木路五段28号（药品委托储存企业：华润科伦医药（四川）有限公司)</t>
  </si>
  <si>
    <t>川AA0280751</t>
  </si>
  <si>
    <t>仓库地址:由"成都市新都区石板滩镇（街道）兰溪路229 号、三木路五段28号（药品委托储存企业： 四川科伦医药贸易集团有限公司)"变更为"成都市新都区石板滩镇（街道）兰溪路229 号、三木路五段28号（药品委托储存企业：华润科伦医药（四川）有限公司)";</t>
  </si>
  <si>
    <t>四川志和德茂医药有限公司</t>
  </si>
  <si>
    <t>91510100792198552N</t>
  </si>
  <si>
    <t>唐瑞祥</t>
  </si>
  <si>
    <t>李辉</t>
  </si>
  <si>
    <t>张梦琴</t>
  </si>
  <si>
    <t>生化药品; 中药饮片; 生物制品（不含预防性生物制品）; 中成药; 化学药制剂; 抗生素制剂</t>
  </si>
  <si>
    <t>成都市武侯区星狮路818号1栋3单元7层705号</t>
  </si>
  <si>
    <t>川AA0280595</t>
  </si>
  <si>
    <t>四川达希药业有限公司</t>
  </si>
  <si>
    <t>91510114577358058G</t>
  </si>
  <si>
    <t>杨玉玺</t>
  </si>
  <si>
    <t>王海艳</t>
  </si>
  <si>
    <t>成都市新都区新都镇物流大道516号2幢19楼1901、1912—1915号。</t>
  </si>
  <si>
    <t>成都市新都区石板滩（街道）兰溪路229号、三木路五段28号（药品委托储存企业：华润科伦医药（四川））有限公司）</t>
  </si>
  <si>
    <t>川AA0280475</t>
  </si>
  <si>
    <t>仓库地址:由"成都市新都区石板滩（街道）兰溪路229号、三木路五段28号（药品委托储存企业：四川科伦医药贸易集团有限公司）"变更为"成都市新都区石板滩（街道）兰溪路229号、三木路五段28号（药品委托储存企业：华润科伦医药（四川））有限公司）";</t>
  </si>
  <si>
    <t>四川九鼎药业有限责任公司</t>
  </si>
  <si>
    <t>91510108660474455B</t>
  </si>
  <si>
    <t>李问杰</t>
  </si>
  <si>
    <t>张世雄</t>
  </si>
  <si>
    <t>生化药品、生物制品（不含预防性生物制品）、中成药、化学药制剂、抗生素制剂</t>
  </si>
  <si>
    <t>成都市成华区一环路东三段64号附8号2层3号</t>
  </si>
  <si>
    <t>川AA0280512</t>
  </si>
  <si>
    <t>四川省医药器械有限公司</t>
  </si>
  <si>
    <t>9151000070916335X7</t>
  </si>
  <si>
    <t>邓军</t>
  </si>
  <si>
    <t>陈宏</t>
  </si>
  <si>
    <t>生化药品、中药材、中药饮片、生物制品（不含预防性生物制品）、化学原料药、中成药、化学药制剂、抗生素制剂、蛋白同化制剂、肽类激素</t>
  </si>
  <si>
    <t>成都市青羊区南城塘坎街38号1栋4楼4-1号至4-4号、4-8号</t>
  </si>
  <si>
    <t>川AA0280091</t>
  </si>
  <si>
    <t>四川康弘医药贸易有限公司</t>
  </si>
  <si>
    <t>91510100713014015P</t>
  </si>
  <si>
    <t>钟建荣</t>
  </si>
  <si>
    <t>柏兰</t>
  </si>
  <si>
    <t>车麦贤</t>
  </si>
  <si>
    <t>生化药品、化学原料药、抗生素原料药、中成药、化学药制剂、抗生素制剂</t>
  </si>
  <si>
    <t>成都市金牛区蜀西路108号2栋7层B区、703室、705-707室、723室、725-727室</t>
  </si>
  <si>
    <t>川AA0280015</t>
  </si>
  <si>
    <t>四川中天医药有限公司</t>
  </si>
  <si>
    <t>915100007978647377</t>
  </si>
  <si>
    <t>王渝杰</t>
  </si>
  <si>
    <t>张燕萍</t>
  </si>
  <si>
    <t>成都市金牛区振兴西一路19号1幢8层3号</t>
  </si>
  <si>
    <t>川AA0280784</t>
  </si>
  <si>
    <t>四川华孜药业有限公司</t>
  </si>
  <si>
    <t>915100007118835244</t>
  </si>
  <si>
    <t>邹丽莉</t>
  </si>
  <si>
    <t>熊秋蓉</t>
  </si>
  <si>
    <t>成都高新区新园大道4号5栋4层1号</t>
  </si>
  <si>
    <t>川AA0280266</t>
  </si>
  <si>
    <t>成都汇信医药有限公司</t>
  </si>
  <si>
    <t>91510100577396767D</t>
  </si>
  <si>
    <t>王宝军</t>
  </si>
  <si>
    <t>周晓阳</t>
  </si>
  <si>
    <t>李歆</t>
  </si>
  <si>
    <t>生化药品、生物制品（不含预防性生物制品）、化学原料药、抗生素原料药、中成药、化学药制剂、抗生素制剂、蛋白同化制剂、肽类激素、中药饮片、中药材</t>
  </si>
  <si>
    <t>成都金牛高新技术产业园区迎宾大道298号4栋5层4号</t>
  </si>
  <si>
    <t>川AA0280758</t>
  </si>
  <si>
    <t>四川鑫天朗医药有限公司</t>
  </si>
  <si>
    <t>91510000762329582L</t>
  </si>
  <si>
    <t>王涛</t>
  </si>
  <si>
    <t>沈凤</t>
  </si>
  <si>
    <t>生化药品; 中药饮片; 中成药; 化学药制剂; 抗生素原料药; 抗生素制剂; 化学原料药; 生物制品（不含预防性生物制品）; 蛋白同化制剂、肽类激素</t>
  </si>
  <si>
    <t>成都市青羊区一环路西一段148号颐景商务楼1幢501室、502室</t>
  </si>
  <si>
    <t>成都市新都区石板滩镇（街道）兰溪路229号、三木路五段28号(委托储存企业：华润科伦医药（四川）有限公司）</t>
  </si>
  <si>
    <t>川AA0280492</t>
  </si>
  <si>
    <t>仓库地址:由"成都市新都区石板滩镇（街道）兰溪路229号、三木路五段28号(委托储存企业：四川科伦医药贸易集团有限公司）"变更为"成都市新都区石板滩镇（街道）兰溪路229号、三木路五段28号(委托储存企业：华润科伦医药（四川）有限公司）";</t>
  </si>
  <si>
    <t>四川华奥药业有限公司</t>
  </si>
  <si>
    <t>91510106755956158T</t>
  </si>
  <si>
    <t>莫晓勇</t>
  </si>
  <si>
    <t>戴萍</t>
  </si>
  <si>
    <t>冯超</t>
  </si>
  <si>
    <t>生化药品、生物制品（不含预防性生物制品）、化学原料药、中成药、化学药制剂、抗生素制剂</t>
  </si>
  <si>
    <t>成都市武侯区二环路南四段51号1栋11层9号、10号</t>
  </si>
  <si>
    <t>川AA0280131</t>
  </si>
  <si>
    <t>四川康晟医药有限公司</t>
  </si>
  <si>
    <t>91510105797880948N</t>
  </si>
  <si>
    <t>胡远春</t>
  </si>
  <si>
    <t>方君</t>
  </si>
  <si>
    <t>成都市青羊区腾飞大道51号3栋2单元1层1号</t>
  </si>
  <si>
    <t>川AA0280518</t>
  </si>
  <si>
    <t>四川合升创展医药有限责任公司</t>
  </si>
  <si>
    <t>91510000754718836J</t>
  </si>
  <si>
    <t>殷曦</t>
  </si>
  <si>
    <t>蔡军伟</t>
  </si>
  <si>
    <t>生化药品、生物制品（不含预防性生物制品）、化学原料药、抗生素原料药、中成药、化学药制剂、抗生素制剂</t>
  </si>
  <si>
    <t>成都市青羊区同诚路8号9栋1单元4楼8号</t>
  </si>
  <si>
    <t>川AA0280119</t>
  </si>
  <si>
    <t>四川华安康医药贸易有限公司</t>
  </si>
  <si>
    <t>915100007118910065</t>
  </si>
  <si>
    <t>张茂秋</t>
  </si>
  <si>
    <t>陈颖</t>
  </si>
  <si>
    <t>罗德芳</t>
  </si>
  <si>
    <t>生化药品、中药材、中药饮片、生物制品（不含预防性生物制品）、化学原料药、抗生素原料药、中成药、化学药制剂、抗生素制剂、蛋白同化制剂、肽类激素</t>
  </si>
  <si>
    <t>四川省成都金牛高新技术产业园区金科南路38号12栋2层201号</t>
  </si>
  <si>
    <t>川AA0280054</t>
  </si>
  <si>
    <t>四川九州药盟药业有限责任公司</t>
  </si>
  <si>
    <t>915100007566386021</t>
  </si>
  <si>
    <t>刘海</t>
  </si>
  <si>
    <t>卢燕</t>
  </si>
  <si>
    <t>成都市高新区高朋东路5号第3幢第2层第D1.2号</t>
  </si>
  <si>
    <t>川AA0280086</t>
  </si>
  <si>
    <t>四川省能投医药有限责任公司</t>
  </si>
  <si>
    <t>9151000066538052XN</t>
  </si>
  <si>
    <t>袁安钦</t>
  </si>
  <si>
    <t>陈皇合</t>
  </si>
  <si>
    <t>阳俊容</t>
  </si>
  <si>
    <t>成都金牛高新技术产业园区金科南路38号IP科技中心3期12栋6层611、612号</t>
  </si>
  <si>
    <t>成都市新都区石板滩镇（街道）兰溪路229号、三木路五段28号。(药品委托储存企业：华润科伦医药（四川）有限公司)。</t>
  </si>
  <si>
    <t>川AA0280478</t>
  </si>
  <si>
    <t>仓库地址:由"成都市新都区石板滩镇（街道）兰溪路229号、三木路五段28号。(药品委托储存企业：四川科伦医药贸易集团有限公司)"变更为"成都市新都区石板滩镇（街道）兰溪路229号、三木路五段28号。(药品委托储存企业：华润科伦医药（四川）有限公司)。";</t>
  </si>
  <si>
    <t>四川健生医药国际发展有限公司</t>
  </si>
  <si>
    <t>9151000070915324XQ</t>
  </si>
  <si>
    <t>杨皓</t>
  </si>
  <si>
    <t>夏清</t>
  </si>
  <si>
    <t>中药材; 中药饮片; 生物制品（不含预防性生物制品）; 化学原料药; 中成药; 化学药制剂; 抗生素制剂; 蛋白同化制剂、肽类激素; 生化药品</t>
  </si>
  <si>
    <t>成都市金牛区兴盛西路2号三栋11楼1106、1108号</t>
  </si>
  <si>
    <t>成都市新都区石板滩镇（街道）兰溪路229号、三木路五段28号（药品委托储存企业：华润科伦医药（四川）有限公司））</t>
  </si>
  <si>
    <t>川AA0280323</t>
  </si>
  <si>
    <t>仓库地址:由"成都市新都区石板滩镇（街道）兰溪路229号、三木路五段28号（药品委托储存企业：四川科伦医药贸易集团有限公司）"变更为"成都市新都区石板滩镇（街道）兰溪路229号、三木路五段28号（药品委托储存企业：华润科伦医药（四川）有限公司））";</t>
  </si>
  <si>
    <t>成都科元医药有限公司</t>
  </si>
  <si>
    <t>915101145800111433</t>
  </si>
  <si>
    <t>林坚</t>
  </si>
  <si>
    <t>谭艳</t>
  </si>
  <si>
    <t>生化药品、 中药材、 中药饮片、 生物制品（不含预防性生物制品）、化学原料药、 抗生素原料药、 中成药、化学药制剂、抗生素制剂</t>
  </si>
  <si>
    <t>成都市新都区大丰蓉北路一段13号</t>
  </si>
  <si>
    <t>成都市新都区石板滩镇（街道）兰溪路229号、三木路五段28号（药品委托储存企业:华润科伦医药（四川）有限公司）</t>
  </si>
  <si>
    <t>川AA0280489</t>
  </si>
  <si>
    <t>仓库地址:由"成都市新都区石板滩镇（街道）兰溪路229号、三木路五段28号（药品委托储存企业:四川科伦医药贸易集团有限公司）"变更为"成都市新都区石板滩镇（街道）兰溪路229号、三木路五段28号（药品委托储存企业:华润科伦医药（四川）有限公司）";</t>
  </si>
  <si>
    <t>四川圣诺华药业有限责任公司</t>
  </si>
  <si>
    <t>91510000582164282N</t>
  </si>
  <si>
    <t>夏娟</t>
  </si>
  <si>
    <t>商涛</t>
  </si>
  <si>
    <t>李丽</t>
  </si>
  <si>
    <t>生化药品; 生物制品（不含预防性生物制品）; 化学原料药; 抗生素原料药; 中成药; 化学药制剂; 抗生素制剂; 蛋白同化制剂、肽类激素</t>
  </si>
  <si>
    <t>成都市高新区高朋东路3号1栋5楼E2</t>
  </si>
  <si>
    <t>成都市高新区高朋东路3号1栋5楼E1</t>
  </si>
  <si>
    <t>川AA0280302</t>
  </si>
  <si>
    <t>质量负责人:由"刘芷君"变更为"李丽";</t>
  </si>
  <si>
    <t>《药品经营许可证》（批发）变更(需现场核查)</t>
  </si>
  <si>
    <t>四川星广医药有限公司</t>
  </si>
  <si>
    <t>915108245904712310</t>
  </si>
  <si>
    <t>李国发</t>
  </si>
  <si>
    <t>贾明均</t>
  </si>
  <si>
    <t>生化药品、中药材、中药饮片、生物制品(不含预防生生物制品)、中成药、化学药制剂、抗生素制剂、蛋白同化制剂、肽类激素</t>
  </si>
  <si>
    <t>广元市利州区南河郑州路西段457号4栋2号、5栋</t>
  </si>
  <si>
    <t>广元市利州区南河郑州路西段457号2栋1楼、2楼、3楼</t>
  </si>
  <si>
    <t>川AA8390902</t>
  </si>
  <si>
    <t>仓库地址:由"广元市利州区南河郑州路西段457号2栋1楼、2楼"变更为"广元市利州区南河郑州路西段457号2栋1楼、2楼、3楼";质量负责人:由"孙碧芳"变更为"贾明均";</t>
  </si>
  <si>
    <t>四川三友瑞康医药有限公司</t>
  </si>
  <si>
    <t>91510106397279125Q</t>
  </si>
  <si>
    <t>郝锐</t>
  </si>
  <si>
    <t>蒋婷</t>
  </si>
  <si>
    <t>生化药品，中药材，中药饮片，生物制品（不含预防性生物制品），抗生素原料药，中成药，化学药制剂，抗生素制剂</t>
  </si>
  <si>
    <t>成都市金牛区二环路西三段2号9楼901室</t>
  </si>
  <si>
    <t>成都市新都区石板滩镇(街道)兰 溪路229号、三木路五段28号(药品委托储存企业:华润科伦医药（四川）有限公司）</t>
  </si>
  <si>
    <t>川AA0280151</t>
  </si>
  <si>
    <t>仓库地址:由"成都市新都区石板滩镇(街道)兰 溪路229号、三木路五段28号(药品委托储存企业:四川科伦医药贸易集团有限公司)"变更为"成都市新都区石板滩镇(街道)兰 溪路229号、三木路五段28号(药品委托储存企业:华润科伦医药（四川）有限公司）";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</si>
</sst>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m\/dd"/>
    <numFmt numFmtId="177" formatCode="yyyy/m/d;@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27" fillId="31" borderId="4" applyNumberFormat="0" applyAlignment="0" applyProtection="0">
      <alignment vertical="center"/>
    </xf>
    <xf numFmtId="0" fontId="28" fillId="32" borderId="10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31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7"/>
  <sheetViews>
    <sheetView tabSelected="1" topLeftCell="C43" workbookViewId="0">
      <selection activeCell="K63" sqref="K63"/>
    </sheetView>
  </sheetViews>
  <sheetFormatPr defaultColWidth="9" defaultRowHeight="14.25"/>
  <cols>
    <col min="1" max="1" width="4.375" style="3" customWidth="1"/>
    <col min="2" max="2" width="17.5" style="1" customWidth="1"/>
    <col min="3" max="3" width="16.375" style="1" customWidth="1"/>
    <col min="4" max="4" width="14.875" style="1" customWidth="1"/>
    <col min="5" max="7" width="6.125" style="1" customWidth="1"/>
    <col min="8" max="8" width="22.75" style="1" customWidth="1"/>
    <col min="9" max="10" width="24.625" style="1" customWidth="1"/>
    <col min="11" max="11" width="4.125" style="1" customWidth="1"/>
    <col min="12" max="12" width="9" style="1" customWidth="1"/>
    <col min="13" max="13" width="9" style="1"/>
    <col min="14" max="14" width="33.375" style="1" customWidth="1"/>
    <col min="15" max="15" width="10.5" style="1" customWidth="1"/>
    <col min="16" max="16" width="11.625" style="1" customWidth="1"/>
    <col min="17" max="17" width="10.125" style="1" customWidth="1"/>
    <col min="18" max="16384" width="9" style="1"/>
  </cols>
  <sheetData>
    <row r="1" s="1" customFormat="1" ht="38.2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spans="1:1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10" t="s">
        <v>12</v>
      </c>
      <c r="M2" s="6" t="s">
        <v>13</v>
      </c>
      <c r="N2" s="11" t="s">
        <v>14</v>
      </c>
      <c r="O2" s="12" t="s">
        <v>15</v>
      </c>
      <c r="P2" s="13" t="s">
        <v>16</v>
      </c>
      <c r="Q2" s="13" t="s">
        <v>17</v>
      </c>
      <c r="R2" s="12" t="s">
        <v>18</v>
      </c>
    </row>
    <row r="3" s="2" customFormat="1" ht="47" customHeight="1" spans="1:18">
      <c r="A3" s="7">
        <v>1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7" t="s">
        <v>27</v>
      </c>
      <c r="L3" s="7" t="s">
        <v>28</v>
      </c>
      <c r="M3" s="8" t="s">
        <v>29</v>
      </c>
      <c r="N3" s="8" t="s">
        <v>30</v>
      </c>
      <c r="O3" s="14">
        <v>45219</v>
      </c>
      <c r="P3" s="14">
        <v>45219</v>
      </c>
      <c r="Q3" s="14">
        <v>45438</v>
      </c>
      <c r="R3" s="8" t="s">
        <v>31</v>
      </c>
    </row>
    <row r="4" s="2" customFormat="1" ht="33.75" spans="1:18">
      <c r="A4" s="7">
        <v>2</v>
      </c>
      <c r="B4" s="8" t="s">
        <v>19</v>
      </c>
      <c r="C4" s="8" t="s">
        <v>32</v>
      </c>
      <c r="D4" s="8" t="s">
        <v>33</v>
      </c>
      <c r="E4" s="8" t="s">
        <v>34</v>
      </c>
      <c r="F4" s="8" t="s">
        <v>35</v>
      </c>
      <c r="G4" s="8" t="s">
        <v>36</v>
      </c>
      <c r="H4" s="8" t="s">
        <v>37</v>
      </c>
      <c r="I4" s="8" t="s">
        <v>38</v>
      </c>
      <c r="J4" s="8" t="s">
        <v>39</v>
      </c>
      <c r="K4" s="7" t="s">
        <v>27</v>
      </c>
      <c r="L4" s="7" t="s">
        <v>28</v>
      </c>
      <c r="M4" s="8" t="s">
        <v>40</v>
      </c>
      <c r="N4" s="8" t="s">
        <v>30</v>
      </c>
      <c r="O4" s="14">
        <v>45219</v>
      </c>
      <c r="P4" s="14">
        <v>45219</v>
      </c>
      <c r="Q4" s="14">
        <v>46225</v>
      </c>
      <c r="R4" s="8" t="s">
        <v>31</v>
      </c>
    </row>
    <row r="5" s="2" customFormat="1" ht="67.5" spans="1:18">
      <c r="A5" s="7">
        <v>3</v>
      </c>
      <c r="B5" s="8" t="s">
        <v>41</v>
      </c>
      <c r="C5" s="8" t="s">
        <v>42</v>
      </c>
      <c r="D5" s="8" t="s">
        <v>43</v>
      </c>
      <c r="E5" s="8" t="s">
        <v>44</v>
      </c>
      <c r="F5" s="8" t="s">
        <v>44</v>
      </c>
      <c r="G5" s="8" t="s">
        <v>45</v>
      </c>
      <c r="H5" s="8" t="s">
        <v>46</v>
      </c>
      <c r="I5" s="8" t="s">
        <v>47</v>
      </c>
      <c r="J5" s="8" t="s">
        <v>48</v>
      </c>
      <c r="K5" s="7" t="s">
        <v>27</v>
      </c>
      <c r="L5" s="7" t="s">
        <v>28</v>
      </c>
      <c r="M5" s="8" t="s">
        <v>49</v>
      </c>
      <c r="N5" s="8" t="s">
        <v>50</v>
      </c>
      <c r="O5" s="14">
        <v>45226</v>
      </c>
      <c r="P5" s="14">
        <v>45226</v>
      </c>
      <c r="Q5" s="14">
        <v>45621</v>
      </c>
      <c r="R5" s="8" t="s">
        <v>31</v>
      </c>
    </row>
    <row r="6" s="2" customFormat="1" ht="56.25" spans="1:18">
      <c r="A6" s="7">
        <v>4</v>
      </c>
      <c r="B6" s="8" t="s">
        <v>41</v>
      </c>
      <c r="C6" s="8" t="s">
        <v>51</v>
      </c>
      <c r="D6" s="8" t="s">
        <v>52</v>
      </c>
      <c r="E6" s="8" t="s">
        <v>53</v>
      </c>
      <c r="F6" s="8" t="s">
        <v>54</v>
      </c>
      <c r="G6" s="8" t="s">
        <v>55</v>
      </c>
      <c r="H6" s="8" t="s">
        <v>56</v>
      </c>
      <c r="I6" s="8" t="s">
        <v>57</v>
      </c>
      <c r="J6" s="8" t="s">
        <v>58</v>
      </c>
      <c r="K6" s="7" t="s">
        <v>27</v>
      </c>
      <c r="L6" s="7" t="s">
        <v>28</v>
      </c>
      <c r="M6" s="8" t="s">
        <v>59</v>
      </c>
      <c r="N6" s="8" t="s">
        <v>60</v>
      </c>
      <c r="O6" s="14">
        <v>45226</v>
      </c>
      <c r="P6" s="14">
        <v>45226</v>
      </c>
      <c r="Q6" s="14">
        <v>45384</v>
      </c>
      <c r="R6" s="8" t="s">
        <v>31</v>
      </c>
    </row>
    <row r="7" s="2" customFormat="1" ht="90" spans="1:18">
      <c r="A7" s="7">
        <v>5</v>
      </c>
      <c r="B7" s="8" t="s">
        <v>41</v>
      </c>
      <c r="C7" s="8" t="s">
        <v>61</v>
      </c>
      <c r="D7" s="8" t="s">
        <v>62</v>
      </c>
      <c r="E7" s="8" t="s">
        <v>63</v>
      </c>
      <c r="F7" s="8" t="s">
        <v>63</v>
      </c>
      <c r="G7" s="8" t="s">
        <v>64</v>
      </c>
      <c r="H7" s="8" t="s">
        <v>65</v>
      </c>
      <c r="I7" s="8" t="s">
        <v>66</v>
      </c>
      <c r="J7" s="8" t="s">
        <v>67</v>
      </c>
      <c r="K7" s="7" t="s">
        <v>27</v>
      </c>
      <c r="L7" s="7" t="s">
        <v>28</v>
      </c>
      <c r="M7" s="8" t="s">
        <v>68</v>
      </c>
      <c r="N7" s="8" t="s">
        <v>69</v>
      </c>
      <c r="O7" s="14">
        <v>45226</v>
      </c>
      <c r="P7" s="14">
        <v>45226</v>
      </c>
      <c r="Q7" s="14">
        <v>45621</v>
      </c>
      <c r="R7" s="8" t="s">
        <v>31</v>
      </c>
    </row>
    <row r="8" s="2" customFormat="1" ht="45" spans="1:18">
      <c r="A8" s="7">
        <v>6</v>
      </c>
      <c r="B8" s="8" t="s">
        <v>41</v>
      </c>
      <c r="C8" s="8" t="s">
        <v>70</v>
      </c>
      <c r="D8" s="8" t="s">
        <v>71</v>
      </c>
      <c r="E8" s="8" t="s">
        <v>72</v>
      </c>
      <c r="F8" s="8" t="s">
        <v>72</v>
      </c>
      <c r="G8" s="8" t="s">
        <v>73</v>
      </c>
      <c r="H8" s="8" t="s">
        <v>74</v>
      </c>
      <c r="I8" s="8" t="s">
        <v>75</v>
      </c>
      <c r="J8" s="8" t="s">
        <v>76</v>
      </c>
      <c r="K8" s="7" t="s">
        <v>27</v>
      </c>
      <c r="L8" s="7" t="s">
        <v>28</v>
      </c>
      <c r="M8" s="8" t="s">
        <v>77</v>
      </c>
      <c r="N8" s="8" t="s">
        <v>78</v>
      </c>
      <c r="O8" s="14">
        <v>45225</v>
      </c>
      <c r="P8" s="14">
        <v>45225</v>
      </c>
      <c r="Q8" s="14">
        <v>45454</v>
      </c>
      <c r="R8" s="8" t="s">
        <v>31</v>
      </c>
    </row>
    <row r="9" s="2" customFormat="1" ht="67.5" spans="1:18">
      <c r="A9" s="7">
        <v>7</v>
      </c>
      <c r="B9" s="8" t="s">
        <v>41</v>
      </c>
      <c r="C9" s="8" t="s">
        <v>79</v>
      </c>
      <c r="D9" s="8" t="s">
        <v>80</v>
      </c>
      <c r="E9" s="8" t="s">
        <v>81</v>
      </c>
      <c r="F9" s="8" t="s">
        <v>82</v>
      </c>
      <c r="G9" s="8" t="s">
        <v>83</v>
      </c>
      <c r="H9" s="8" t="s">
        <v>84</v>
      </c>
      <c r="I9" s="8" t="s">
        <v>85</v>
      </c>
      <c r="J9" s="8" t="s">
        <v>86</v>
      </c>
      <c r="K9" s="7" t="s">
        <v>27</v>
      </c>
      <c r="L9" s="7" t="s">
        <v>28</v>
      </c>
      <c r="M9" s="8" t="s">
        <v>87</v>
      </c>
      <c r="N9" s="8" t="s">
        <v>88</v>
      </c>
      <c r="O9" s="14">
        <v>45224</v>
      </c>
      <c r="P9" s="14">
        <v>45224</v>
      </c>
      <c r="Q9" s="14">
        <v>45805</v>
      </c>
      <c r="R9" s="8" t="s">
        <v>31</v>
      </c>
    </row>
    <row r="10" s="2" customFormat="1" ht="67.5" spans="1:18">
      <c r="A10" s="7">
        <v>8</v>
      </c>
      <c r="B10" s="8" t="s">
        <v>41</v>
      </c>
      <c r="C10" s="8" t="s">
        <v>89</v>
      </c>
      <c r="D10" s="8" t="s">
        <v>90</v>
      </c>
      <c r="E10" s="8" t="s">
        <v>91</v>
      </c>
      <c r="F10" s="8" t="s">
        <v>91</v>
      </c>
      <c r="G10" s="8" t="s">
        <v>92</v>
      </c>
      <c r="H10" s="8" t="s">
        <v>93</v>
      </c>
      <c r="I10" s="8" t="s">
        <v>94</v>
      </c>
      <c r="J10" s="8" t="s">
        <v>95</v>
      </c>
      <c r="K10" s="7" t="s">
        <v>27</v>
      </c>
      <c r="L10" s="7" t="s">
        <v>28</v>
      </c>
      <c r="M10" s="8" t="s">
        <v>96</v>
      </c>
      <c r="N10" s="8" t="s">
        <v>97</v>
      </c>
      <c r="O10" s="14">
        <v>45224</v>
      </c>
      <c r="P10" s="14">
        <v>45224</v>
      </c>
      <c r="Q10" s="14">
        <v>45651</v>
      </c>
      <c r="R10" s="8" t="s">
        <v>31</v>
      </c>
    </row>
    <row r="11" s="2" customFormat="1" ht="67.5" spans="1:18">
      <c r="A11" s="7">
        <v>9</v>
      </c>
      <c r="B11" s="8" t="s">
        <v>41</v>
      </c>
      <c r="C11" s="8" t="s">
        <v>98</v>
      </c>
      <c r="D11" s="8" t="s">
        <v>99</v>
      </c>
      <c r="E11" s="8" t="s">
        <v>100</v>
      </c>
      <c r="F11" s="8" t="s">
        <v>101</v>
      </c>
      <c r="G11" s="8" t="s">
        <v>102</v>
      </c>
      <c r="H11" s="8" t="s">
        <v>103</v>
      </c>
      <c r="I11" s="8" t="s">
        <v>104</v>
      </c>
      <c r="J11" s="8" t="s">
        <v>95</v>
      </c>
      <c r="K11" s="7" t="s">
        <v>27</v>
      </c>
      <c r="L11" s="7" t="s">
        <v>28</v>
      </c>
      <c r="M11" s="8" t="s">
        <v>105</v>
      </c>
      <c r="N11" s="8" t="s">
        <v>97</v>
      </c>
      <c r="O11" s="14">
        <v>45224</v>
      </c>
      <c r="P11" s="14">
        <v>45224</v>
      </c>
      <c r="Q11" s="14">
        <v>45539</v>
      </c>
      <c r="R11" s="8" t="s">
        <v>31</v>
      </c>
    </row>
    <row r="12" s="2" customFormat="1" ht="67.5" spans="1:18">
      <c r="A12" s="7">
        <v>10</v>
      </c>
      <c r="B12" s="8" t="s">
        <v>41</v>
      </c>
      <c r="C12" s="8" t="s">
        <v>106</v>
      </c>
      <c r="D12" s="8" t="s">
        <v>107</v>
      </c>
      <c r="E12" s="8" t="s">
        <v>108</v>
      </c>
      <c r="F12" s="8" t="s">
        <v>108</v>
      </c>
      <c r="G12" s="8" t="s">
        <v>109</v>
      </c>
      <c r="H12" s="8" t="s">
        <v>110</v>
      </c>
      <c r="I12" s="8" t="s">
        <v>111</v>
      </c>
      <c r="J12" s="8" t="s">
        <v>112</v>
      </c>
      <c r="K12" s="7" t="s">
        <v>27</v>
      </c>
      <c r="L12" s="7" t="s">
        <v>28</v>
      </c>
      <c r="M12" s="8" t="s">
        <v>113</v>
      </c>
      <c r="N12" s="8" t="s">
        <v>114</v>
      </c>
      <c r="O12" s="14">
        <v>45224</v>
      </c>
      <c r="P12" s="14">
        <v>45224</v>
      </c>
      <c r="Q12" s="14">
        <v>45594</v>
      </c>
      <c r="R12" s="8" t="s">
        <v>31</v>
      </c>
    </row>
    <row r="13" s="2" customFormat="1" ht="67.5" spans="1:18">
      <c r="A13" s="7">
        <v>11</v>
      </c>
      <c r="B13" s="8" t="s">
        <v>41</v>
      </c>
      <c r="C13" s="8" t="s">
        <v>115</v>
      </c>
      <c r="D13" s="8" t="s">
        <v>116</v>
      </c>
      <c r="E13" s="8" t="s">
        <v>117</v>
      </c>
      <c r="F13" s="8" t="s">
        <v>118</v>
      </c>
      <c r="G13" s="8" t="s">
        <v>119</v>
      </c>
      <c r="H13" s="8" t="s">
        <v>120</v>
      </c>
      <c r="I13" s="8" t="s">
        <v>121</v>
      </c>
      <c r="J13" s="8" t="s">
        <v>95</v>
      </c>
      <c r="K13" s="7" t="s">
        <v>27</v>
      </c>
      <c r="L13" s="7" t="s">
        <v>28</v>
      </c>
      <c r="M13" s="8" t="s">
        <v>122</v>
      </c>
      <c r="N13" s="8" t="s">
        <v>97</v>
      </c>
      <c r="O13" s="14">
        <v>45224</v>
      </c>
      <c r="P13" s="14">
        <v>45224</v>
      </c>
      <c r="Q13" s="14">
        <v>45926</v>
      </c>
      <c r="R13" s="8" t="s">
        <v>31</v>
      </c>
    </row>
    <row r="14" s="2" customFormat="1" ht="67.5" spans="1:18">
      <c r="A14" s="7">
        <v>12</v>
      </c>
      <c r="B14" s="8" t="s">
        <v>41</v>
      </c>
      <c r="C14" s="8" t="s">
        <v>123</v>
      </c>
      <c r="D14" s="8" t="s">
        <v>124</v>
      </c>
      <c r="E14" s="8" t="s">
        <v>125</v>
      </c>
      <c r="F14" s="8" t="s">
        <v>125</v>
      </c>
      <c r="G14" s="8" t="s">
        <v>126</v>
      </c>
      <c r="H14" s="8" t="s">
        <v>127</v>
      </c>
      <c r="I14" s="8" t="s">
        <v>128</v>
      </c>
      <c r="J14" s="8" t="s">
        <v>129</v>
      </c>
      <c r="K14" s="7" t="s">
        <v>27</v>
      </c>
      <c r="L14" s="7" t="s">
        <v>28</v>
      </c>
      <c r="M14" s="8" t="s">
        <v>130</v>
      </c>
      <c r="N14" s="8" t="s">
        <v>131</v>
      </c>
      <c r="O14" s="14">
        <v>45224</v>
      </c>
      <c r="P14" s="14">
        <v>45224</v>
      </c>
      <c r="Q14" s="14">
        <v>45998</v>
      </c>
      <c r="R14" s="8" t="s">
        <v>31</v>
      </c>
    </row>
    <row r="15" s="2" customFormat="1" ht="78.75" spans="1:18">
      <c r="A15" s="7">
        <v>13</v>
      </c>
      <c r="B15" s="8" t="s">
        <v>41</v>
      </c>
      <c r="C15" s="8" t="s">
        <v>132</v>
      </c>
      <c r="D15" s="8" t="s">
        <v>133</v>
      </c>
      <c r="E15" s="8" t="s">
        <v>134</v>
      </c>
      <c r="F15" s="8" t="s">
        <v>135</v>
      </c>
      <c r="G15" s="8" t="s">
        <v>136</v>
      </c>
      <c r="H15" s="8" t="s">
        <v>137</v>
      </c>
      <c r="I15" s="8" t="s">
        <v>138</v>
      </c>
      <c r="J15" s="8" t="s">
        <v>139</v>
      </c>
      <c r="K15" s="7" t="s">
        <v>27</v>
      </c>
      <c r="L15" s="7" t="s">
        <v>28</v>
      </c>
      <c r="M15" s="8" t="s">
        <v>140</v>
      </c>
      <c r="N15" s="8" t="s">
        <v>141</v>
      </c>
      <c r="O15" s="14">
        <v>45224</v>
      </c>
      <c r="P15" s="14">
        <v>45224</v>
      </c>
      <c r="Q15" s="14">
        <v>45788</v>
      </c>
      <c r="R15" s="8" t="s">
        <v>31</v>
      </c>
    </row>
    <row r="16" s="2" customFormat="1" ht="67.5" spans="1:18">
      <c r="A16" s="7">
        <v>14</v>
      </c>
      <c r="B16" s="8" t="s">
        <v>41</v>
      </c>
      <c r="C16" s="8" t="s">
        <v>142</v>
      </c>
      <c r="D16" s="8" t="s">
        <v>143</v>
      </c>
      <c r="E16" s="8" t="s">
        <v>144</v>
      </c>
      <c r="F16" s="8" t="s">
        <v>145</v>
      </c>
      <c r="G16" s="8" t="s">
        <v>146</v>
      </c>
      <c r="H16" s="8" t="s">
        <v>93</v>
      </c>
      <c r="I16" s="8" t="s">
        <v>147</v>
      </c>
      <c r="J16" s="8" t="s">
        <v>95</v>
      </c>
      <c r="K16" s="7" t="s">
        <v>27</v>
      </c>
      <c r="L16" s="7" t="s">
        <v>28</v>
      </c>
      <c r="M16" s="8" t="s">
        <v>148</v>
      </c>
      <c r="N16" s="8" t="s">
        <v>97</v>
      </c>
      <c r="O16" s="14">
        <v>45224</v>
      </c>
      <c r="P16" s="14">
        <v>45224</v>
      </c>
      <c r="Q16" s="14">
        <v>46007</v>
      </c>
      <c r="R16" s="8" t="s">
        <v>31</v>
      </c>
    </row>
    <row r="17" s="2" customFormat="1" ht="67.5" spans="1:18">
      <c r="A17" s="7">
        <v>15</v>
      </c>
      <c r="B17" s="8" t="s">
        <v>41</v>
      </c>
      <c r="C17" s="8" t="s">
        <v>149</v>
      </c>
      <c r="D17" s="8" t="s">
        <v>150</v>
      </c>
      <c r="E17" s="8" t="s">
        <v>151</v>
      </c>
      <c r="F17" s="8" t="s">
        <v>152</v>
      </c>
      <c r="G17" s="8" t="s">
        <v>153</v>
      </c>
      <c r="H17" s="8" t="s">
        <v>93</v>
      </c>
      <c r="I17" s="8" t="s">
        <v>154</v>
      </c>
      <c r="J17" s="8" t="s">
        <v>155</v>
      </c>
      <c r="K17" s="7" t="s">
        <v>27</v>
      </c>
      <c r="L17" s="7" t="s">
        <v>28</v>
      </c>
      <c r="M17" s="8" t="s">
        <v>156</v>
      </c>
      <c r="N17" s="8" t="s">
        <v>157</v>
      </c>
      <c r="O17" s="14">
        <v>45224</v>
      </c>
      <c r="P17" s="14">
        <v>45224</v>
      </c>
      <c r="Q17" s="14">
        <v>45539</v>
      </c>
      <c r="R17" s="8" t="s">
        <v>31</v>
      </c>
    </row>
    <row r="18" s="2" customFormat="1" ht="67.5" spans="1:18">
      <c r="A18" s="7">
        <v>16</v>
      </c>
      <c r="B18" s="8" t="s">
        <v>41</v>
      </c>
      <c r="C18" s="8" t="s">
        <v>158</v>
      </c>
      <c r="D18" s="8" t="s">
        <v>159</v>
      </c>
      <c r="E18" s="8" t="s">
        <v>160</v>
      </c>
      <c r="F18" s="8" t="s">
        <v>161</v>
      </c>
      <c r="G18" s="8" t="s">
        <v>162</v>
      </c>
      <c r="H18" s="8" t="s">
        <v>163</v>
      </c>
      <c r="I18" s="8" t="s">
        <v>164</v>
      </c>
      <c r="J18" s="8" t="s">
        <v>165</v>
      </c>
      <c r="K18" s="7" t="s">
        <v>27</v>
      </c>
      <c r="L18" s="7" t="s">
        <v>28</v>
      </c>
      <c r="M18" s="8" t="s">
        <v>166</v>
      </c>
      <c r="N18" s="8" t="s">
        <v>167</v>
      </c>
      <c r="O18" s="14">
        <v>45224</v>
      </c>
      <c r="P18" s="14">
        <v>45224</v>
      </c>
      <c r="Q18" s="14">
        <v>45531</v>
      </c>
      <c r="R18" s="8" t="s">
        <v>31</v>
      </c>
    </row>
    <row r="19" s="2" customFormat="1" ht="56.25" spans="1:18">
      <c r="A19" s="7">
        <v>17</v>
      </c>
      <c r="B19" s="8" t="s">
        <v>41</v>
      </c>
      <c r="C19" s="8" t="s">
        <v>168</v>
      </c>
      <c r="D19" s="8" t="s">
        <v>169</v>
      </c>
      <c r="E19" s="8" t="s">
        <v>170</v>
      </c>
      <c r="F19" s="8" t="s">
        <v>170</v>
      </c>
      <c r="G19" s="8" t="s">
        <v>171</v>
      </c>
      <c r="H19" s="8" t="s">
        <v>172</v>
      </c>
      <c r="I19" s="8" t="s">
        <v>173</v>
      </c>
      <c r="J19" s="8" t="s">
        <v>174</v>
      </c>
      <c r="K19" s="7" t="s">
        <v>27</v>
      </c>
      <c r="L19" s="7" t="s">
        <v>28</v>
      </c>
      <c r="M19" s="8" t="s">
        <v>175</v>
      </c>
      <c r="N19" s="8" t="s">
        <v>176</v>
      </c>
      <c r="O19" s="14">
        <v>45224</v>
      </c>
      <c r="P19" s="14">
        <v>45224</v>
      </c>
      <c r="Q19" s="14">
        <v>45712</v>
      </c>
      <c r="R19" s="8" t="s">
        <v>31</v>
      </c>
    </row>
    <row r="20" s="2" customFormat="1" ht="67.5" spans="1:18">
      <c r="A20" s="7">
        <v>18</v>
      </c>
      <c r="B20" s="8" t="s">
        <v>41</v>
      </c>
      <c r="C20" s="8" t="s">
        <v>177</v>
      </c>
      <c r="D20" s="8" t="s">
        <v>178</v>
      </c>
      <c r="E20" s="8" t="s">
        <v>179</v>
      </c>
      <c r="F20" s="8" t="s">
        <v>180</v>
      </c>
      <c r="G20" s="8" t="s">
        <v>181</v>
      </c>
      <c r="H20" s="8" t="s">
        <v>182</v>
      </c>
      <c r="I20" s="8" t="s">
        <v>183</v>
      </c>
      <c r="J20" s="8" t="s">
        <v>95</v>
      </c>
      <c r="K20" s="7" t="s">
        <v>27</v>
      </c>
      <c r="L20" s="7" t="s">
        <v>28</v>
      </c>
      <c r="M20" s="8" t="s">
        <v>184</v>
      </c>
      <c r="N20" s="8" t="s">
        <v>97</v>
      </c>
      <c r="O20" s="14">
        <v>45223</v>
      </c>
      <c r="P20" s="14">
        <v>45223</v>
      </c>
      <c r="Q20" s="14">
        <v>46032</v>
      </c>
      <c r="R20" s="8" t="s">
        <v>31</v>
      </c>
    </row>
    <row r="21" s="2" customFormat="1" ht="67.5" spans="1:18">
      <c r="A21" s="7">
        <v>19</v>
      </c>
      <c r="B21" s="8" t="s">
        <v>41</v>
      </c>
      <c r="C21" s="8" t="s">
        <v>185</v>
      </c>
      <c r="D21" s="8" t="s">
        <v>186</v>
      </c>
      <c r="E21" s="8" t="s">
        <v>187</v>
      </c>
      <c r="F21" s="8" t="s">
        <v>188</v>
      </c>
      <c r="G21" s="8" t="s">
        <v>189</v>
      </c>
      <c r="H21" s="8" t="s">
        <v>190</v>
      </c>
      <c r="I21" s="8" t="s">
        <v>191</v>
      </c>
      <c r="J21" s="8" t="s">
        <v>95</v>
      </c>
      <c r="K21" s="7" t="s">
        <v>27</v>
      </c>
      <c r="L21" s="7" t="s">
        <v>28</v>
      </c>
      <c r="M21" s="8" t="s">
        <v>192</v>
      </c>
      <c r="N21" s="8" t="s">
        <v>97</v>
      </c>
      <c r="O21" s="14">
        <v>45223</v>
      </c>
      <c r="P21" s="14">
        <v>45223</v>
      </c>
      <c r="Q21" s="14">
        <v>45746</v>
      </c>
      <c r="R21" s="8" t="s">
        <v>31</v>
      </c>
    </row>
    <row r="22" s="2" customFormat="1" ht="67.5" spans="1:18">
      <c r="A22" s="7">
        <v>20</v>
      </c>
      <c r="B22" s="8" t="s">
        <v>41</v>
      </c>
      <c r="C22" s="8" t="s">
        <v>193</v>
      </c>
      <c r="D22" s="8" t="s">
        <v>194</v>
      </c>
      <c r="E22" s="8" t="s">
        <v>195</v>
      </c>
      <c r="F22" s="8" t="s">
        <v>195</v>
      </c>
      <c r="G22" s="8" t="s">
        <v>196</v>
      </c>
      <c r="H22" s="8" t="s">
        <v>197</v>
      </c>
      <c r="I22" s="8" t="s">
        <v>198</v>
      </c>
      <c r="J22" s="8" t="s">
        <v>155</v>
      </c>
      <c r="K22" s="7" t="s">
        <v>27</v>
      </c>
      <c r="L22" s="7" t="s">
        <v>28</v>
      </c>
      <c r="M22" s="8" t="s">
        <v>199</v>
      </c>
      <c r="N22" s="8" t="s">
        <v>157</v>
      </c>
      <c r="O22" s="14">
        <v>45223</v>
      </c>
      <c r="P22" s="14">
        <v>45223</v>
      </c>
      <c r="Q22" s="14">
        <v>45773</v>
      </c>
      <c r="R22" s="8" t="s">
        <v>31</v>
      </c>
    </row>
    <row r="23" s="2" customFormat="1" ht="67.5" spans="1:18">
      <c r="A23" s="7">
        <v>21</v>
      </c>
      <c r="B23" s="8" t="s">
        <v>41</v>
      </c>
      <c r="C23" s="8" t="s">
        <v>200</v>
      </c>
      <c r="D23" s="8" t="s">
        <v>201</v>
      </c>
      <c r="E23" s="8" t="s">
        <v>202</v>
      </c>
      <c r="F23" s="8" t="s">
        <v>203</v>
      </c>
      <c r="G23" s="8" t="s">
        <v>204</v>
      </c>
      <c r="H23" s="8" t="s">
        <v>205</v>
      </c>
      <c r="I23" s="8" t="s">
        <v>206</v>
      </c>
      <c r="J23" s="8" t="s">
        <v>95</v>
      </c>
      <c r="K23" s="7" t="s">
        <v>27</v>
      </c>
      <c r="L23" s="7" t="s">
        <v>28</v>
      </c>
      <c r="M23" s="8" t="s">
        <v>207</v>
      </c>
      <c r="N23" s="8" t="s">
        <v>97</v>
      </c>
      <c r="O23" s="14">
        <v>45223</v>
      </c>
      <c r="P23" s="14">
        <v>45223</v>
      </c>
      <c r="Q23" s="14">
        <v>45659</v>
      </c>
      <c r="R23" s="8" t="s">
        <v>31</v>
      </c>
    </row>
    <row r="24" s="2" customFormat="1" ht="67.5" spans="1:18">
      <c r="A24" s="7">
        <v>22</v>
      </c>
      <c r="B24" s="8" t="s">
        <v>41</v>
      </c>
      <c r="C24" s="8" t="s">
        <v>208</v>
      </c>
      <c r="D24" s="8" t="s">
        <v>209</v>
      </c>
      <c r="E24" s="8" t="s">
        <v>210</v>
      </c>
      <c r="F24" s="8" t="s">
        <v>210</v>
      </c>
      <c r="G24" s="8" t="s">
        <v>211</v>
      </c>
      <c r="H24" s="8" t="s">
        <v>212</v>
      </c>
      <c r="I24" s="8" t="s">
        <v>213</v>
      </c>
      <c r="J24" s="8" t="s">
        <v>214</v>
      </c>
      <c r="K24" s="7" t="s">
        <v>27</v>
      </c>
      <c r="L24" s="7" t="s">
        <v>28</v>
      </c>
      <c r="M24" s="8" t="s">
        <v>215</v>
      </c>
      <c r="N24" s="8" t="s">
        <v>216</v>
      </c>
      <c r="O24" s="14">
        <v>45223</v>
      </c>
      <c r="P24" s="14">
        <v>45223</v>
      </c>
      <c r="Q24" s="14">
        <v>45531</v>
      </c>
      <c r="R24" s="8" t="s">
        <v>31</v>
      </c>
    </row>
    <row r="25" s="2" customFormat="1" ht="67.5" spans="1:18">
      <c r="A25" s="7">
        <v>23</v>
      </c>
      <c r="B25" s="8" t="s">
        <v>41</v>
      </c>
      <c r="C25" s="8" t="s">
        <v>217</v>
      </c>
      <c r="D25" s="8" t="s">
        <v>218</v>
      </c>
      <c r="E25" s="8" t="s">
        <v>219</v>
      </c>
      <c r="F25" s="8" t="s">
        <v>220</v>
      </c>
      <c r="G25" s="8" t="s">
        <v>221</v>
      </c>
      <c r="H25" s="8" t="s">
        <v>222</v>
      </c>
      <c r="I25" s="8" t="s">
        <v>223</v>
      </c>
      <c r="J25" s="8" t="s">
        <v>155</v>
      </c>
      <c r="K25" s="7" t="s">
        <v>27</v>
      </c>
      <c r="L25" s="7" t="s">
        <v>28</v>
      </c>
      <c r="M25" s="8" t="s">
        <v>224</v>
      </c>
      <c r="N25" s="8" t="s">
        <v>157</v>
      </c>
      <c r="O25" s="14">
        <v>45223</v>
      </c>
      <c r="P25" s="14">
        <v>45223</v>
      </c>
      <c r="Q25" s="14">
        <v>45476</v>
      </c>
      <c r="R25" s="8" t="s">
        <v>31</v>
      </c>
    </row>
    <row r="26" s="2" customFormat="1" ht="33.75" spans="1:18">
      <c r="A26" s="7">
        <v>24</v>
      </c>
      <c r="B26" s="8" t="s">
        <v>41</v>
      </c>
      <c r="C26" s="8" t="s">
        <v>225</v>
      </c>
      <c r="D26" s="8" t="s">
        <v>226</v>
      </c>
      <c r="E26" s="8" t="s">
        <v>227</v>
      </c>
      <c r="F26" s="8" t="s">
        <v>227</v>
      </c>
      <c r="G26" s="8" t="s">
        <v>228</v>
      </c>
      <c r="H26" s="8" t="s">
        <v>229</v>
      </c>
      <c r="I26" s="8" t="s">
        <v>230</v>
      </c>
      <c r="J26" s="8" t="s">
        <v>231</v>
      </c>
      <c r="K26" s="7" t="s">
        <v>27</v>
      </c>
      <c r="L26" s="7" t="s">
        <v>28</v>
      </c>
      <c r="M26" s="8" t="s">
        <v>232</v>
      </c>
      <c r="N26" s="8" t="s">
        <v>233</v>
      </c>
      <c r="O26" s="14">
        <v>45223</v>
      </c>
      <c r="P26" s="14">
        <v>45223</v>
      </c>
      <c r="Q26" s="14">
        <v>45712</v>
      </c>
      <c r="R26" s="8" t="s">
        <v>31</v>
      </c>
    </row>
    <row r="27" s="2" customFormat="1" ht="67.5" spans="1:18">
      <c r="A27" s="7">
        <v>25</v>
      </c>
      <c r="B27" s="8" t="s">
        <v>41</v>
      </c>
      <c r="C27" s="8" t="s">
        <v>234</v>
      </c>
      <c r="D27" s="8" t="s">
        <v>235</v>
      </c>
      <c r="E27" s="8" t="s">
        <v>236</v>
      </c>
      <c r="F27" s="8" t="s">
        <v>237</v>
      </c>
      <c r="G27" s="8" t="s">
        <v>238</v>
      </c>
      <c r="H27" s="8" t="s">
        <v>239</v>
      </c>
      <c r="I27" s="8" t="s">
        <v>240</v>
      </c>
      <c r="J27" s="8" t="s">
        <v>241</v>
      </c>
      <c r="K27" s="7" t="s">
        <v>27</v>
      </c>
      <c r="L27" s="7" t="s">
        <v>28</v>
      </c>
      <c r="M27" s="8" t="s">
        <v>242</v>
      </c>
      <c r="N27" s="8" t="s">
        <v>243</v>
      </c>
      <c r="O27" s="14">
        <v>45223</v>
      </c>
      <c r="P27" s="14">
        <v>45223</v>
      </c>
      <c r="Q27" s="14">
        <v>45971</v>
      </c>
      <c r="R27" s="8" t="s">
        <v>31</v>
      </c>
    </row>
    <row r="28" s="2" customFormat="1" ht="67.5" spans="1:18">
      <c r="A28" s="7">
        <v>26</v>
      </c>
      <c r="B28" s="8" t="s">
        <v>41</v>
      </c>
      <c r="C28" s="8" t="s">
        <v>244</v>
      </c>
      <c r="D28" s="8" t="s">
        <v>245</v>
      </c>
      <c r="E28" s="8" t="s">
        <v>246</v>
      </c>
      <c r="F28" s="8" t="s">
        <v>247</v>
      </c>
      <c r="G28" s="8" t="s">
        <v>248</v>
      </c>
      <c r="H28" s="8" t="s">
        <v>249</v>
      </c>
      <c r="I28" s="8" t="s">
        <v>250</v>
      </c>
      <c r="J28" s="8" t="s">
        <v>95</v>
      </c>
      <c r="K28" s="7" t="s">
        <v>27</v>
      </c>
      <c r="L28" s="7" t="s">
        <v>28</v>
      </c>
      <c r="M28" s="8" t="s">
        <v>251</v>
      </c>
      <c r="N28" s="8" t="s">
        <v>97</v>
      </c>
      <c r="O28" s="14">
        <v>45223</v>
      </c>
      <c r="P28" s="14">
        <v>45223</v>
      </c>
      <c r="Q28" s="14">
        <v>45773</v>
      </c>
      <c r="R28" s="8" t="s">
        <v>31</v>
      </c>
    </row>
    <row r="29" s="2" customFormat="1" ht="67.5" spans="1:18">
      <c r="A29" s="7">
        <v>27</v>
      </c>
      <c r="B29" s="8" t="s">
        <v>41</v>
      </c>
      <c r="C29" s="8" t="s">
        <v>252</v>
      </c>
      <c r="D29" s="8" t="s">
        <v>253</v>
      </c>
      <c r="E29" s="8" t="s">
        <v>254</v>
      </c>
      <c r="F29" s="8" t="s">
        <v>254</v>
      </c>
      <c r="G29" s="8" t="s">
        <v>255</v>
      </c>
      <c r="H29" s="8" t="s">
        <v>239</v>
      </c>
      <c r="I29" s="8" t="s">
        <v>256</v>
      </c>
      <c r="J29" s="8" t="s">
        <v>257</v>
      </c>
      <c r="K29" s="7" t="s">
        <v>27</v>
      </c>
      <c r="L29" s="7" t="s">
        <v>28</v>
      </c>
      <c r="M29" s="8" t="s">
        <v>258</v>
      </c>
      <c r="N29" s="8" t="s">
        <v>259</v>
      </c>
      <c r="O29" s="14">
        <v>45223</v>
      </c>
      <c r="P29" s="14">
        <v>45223</v>
      </c>
      <c r="Q29" s="14">
        <v>45659</v>
      </c>
      <c r="R29" s="8" t="s">
        <v>31</v>
      </c>
    </row>
    <row r="30" s="2" customFormat="1" ht="67.5" spans="1:18">
      <c r="A30" s="7">
        <v>28</v>
      </c>
      <c r="B30" s="8" t="s">
        <v>41</v>
      </c>
      <c r="C30" s="8" t="s">
        <v>260</v>
      </c>
      <c r="D30" s="8" t="s">
        <v>261</v>
      </c>
      <c r="E30" s="8" t="s">
        <v>262</v>
      </c>
      <c r="F30" s="8" t="s">
        <v>262</v>
      </c>
      <c r="G30" s="8" t="s">
        <v>263</v>
      </c>
      <c r="H30" s="8" t="s">
        <v>264</v>
      </c>
      <c r="I30" s="8" t="s">
        <v>265</v>
      </c>
      <c r="J30" s="8" t="s">
        <v>95</v>
      </c>
      <c r="K30" s="7" t="s">
        <v>27</v>
      </c>
      <c r="L30" s="7" t="s">
        <v>28</v>
      </c>
      <c r="M30" s="8" t="s">
        <v>266</v>
      </c>
      <c r="N30" s="8" t="s">
        <v>97</v>
      </c>
      <c r="O30" s="14">
        <v>45223</v>
      </c>
      <c r="P30" s="14">
        <v>45223</v>
      </c>
      <c r="Q30" s="14">
        <v>45677</v>
      </c>
      <c r="R30" s="8" t="s">
        <v>31</v>
      </c>
    </row>
    <row r="31" s="2" customFormat="1" ht="67.5" spans="1:18">
      <c r="A31" s="7">
        <v>29</v>
      </c>
      <c r="B31" s="8" t="s">
        <v>41</v>
      </c>
      <c r="C31" s="8" t="s">
        <v>267</v>
      </c>
      <c r="D31" s="8" t="s">
        <v>268</v>
      </c>
      <c r="E31" s="8" t="s">
        <v>269</v>
      </c>
      <c r="F31" s="8" t="s">
        <v>269</v>
      </c>
      <c r="G31" s="8" t="s">
        <v>270</v>
      </c>
      <c r="H31" s="8" t="s">
        <v>271</v>
      </c>
      <c r="I31" s="8" t="s">
        <v>272</v>
      </c>
      <c r="J31" s="8" t="s">
        <v>155</v>
      </c>
      <c r="K31" s="7" t="s">
        <v>27</v>
      </c>
      <c r="L31" s="7" t="s">
        <v>28</v>
      </c>
      <c r="M31" s="8" t="s">
        <v>273</v>
      </c>
      <c r="N31" s="8" t="s">
        <v>157</v>
      </c>
      <c r="O31" s="14">
        <v>45222</v>
      </c>
      <c r="P31" s="14">
        <v>45222</v>
      </c>
      <c r="Q31" s="14">
        <v>45476</v>
      </c>
      <c r="R31" s="8" t="s">
        <v>31</v>
      </c>
    </row>
    <row r="32" s="2" customFormat="1" ht="67.5" spans="1:18">
      <c r="A32" s="7">
        <v>30</v>
      </c>
      <c r="B32" s="8" t="s">
        <v>41</v>
      </c>
      <c r="C32" s="8" t="s">
        <v>274</v>
      </c>
      <c r="D32" s="8" t="s">
        <v>275</v>
      </c>
      <c r="E32" s="8" t="s">
        <v>276</v>
      </c>
      <c r="F32" s="8" t="s">
        <v>277</v>
      </c>
      <c r="G32" s="8" t="s">
        <v>278</v>
      </c>
      <c r="H32" s="8" t="s">
        <v>279</v>
      </c>
      <c r="I32" s="8" t="s">
        <v>280</v>
      </c>
      <c r="J32" s="8" t="s">
        <v>95</v>
      </c>
      <c r="K32" s="7" t="s">
        <v>27</v>
      </c>
      <c r="L32" s="7" t="s">
        <v>28</v>
      </c>
      <c r="M32" s="8" t="s">
        <v>281</v>
      </c>
      <c r="N32" s="8" t="s">
        <v>97</v>
      </c>
      <c r="O32" s="14">
        <v>45222</v>
      </c>
      <c r="P32" s="14">
        <v>45222</v>
      </c>
      <c r="Q32" s="14">
        <v>45420</v>
      </c>
      <c r="R32" s="8" t="s">
        <v>31</v>
      </c>
    </row>
    <row r="33" s="2" customFormat="1" ht="67.5" spans="1:18">
      <c r="A33" s="7">
        <v>31</v>
      </c>
      <c r="B33" s="8" t="s">
        <v>41</v>
      </c>
      <c r="C33" s="8" t="s">
        <v>282</v>
      </c>
      <c r="D33" s="8" t="s">
        <v>283</v>
      </c>
      <c r="E33" s="8" t="s">
        <v>284</v>
      </c>
      <c r="F33" s="8" t="s">
        <v>284</v>
      </c>
      <c r="G33" s="8" t="s">
        <v>285</v>
      </c>
      <c r="H33" s="8" t="s">
        <v>264</v>
      </c>
      <c r="I33" s="8" t="s">
        <v>286</v>
      </c>
      <c r="J33" s="8" t="s">
        <v>95</v>
      </c>
      <c r="K33" s="7" t="s">
        <v>27</v>
      </c>
      <c r="L33" s="7" t="s">
        <v>28</v>
      </c>
      <c r="M33" s="8" t="s">
        <v>287</v>
      </c>
      <c r="N33" s="8" t="s">
        <v>97</v>
      </c>
      <c r="O33" s="14">
        <v>45222</v>
      </c>
      <c r="P33" s="14">
        <v>45222</v>
      </c>
      <c r="Q33" s="14">
        <v>45979</v>
      </c>
      <c r="R33" s="8" t="s">
        <v>31</v>
      </c>
    </row>
    <row r="34" s="2" customFormat="1" ht="67.5" spans="1:18">
      <c r="A34" s="7">
        <v>32</v>
      </c>
      <c r="B34" s="8" t="s">
        <v>41</v>
      </c>
      <c r="C34" s="8" t="s">
        <v>288</v>
      </c>
      <c r="D34" s="8" t="s">
        <v>289</v>
      </c>
      <c r="E34" s="8" t="s">
        <v>290</v>
      </c>
      <c r="F34" s="8" t="s">
        <v>290</v>
      </c>
      <c r="G34" s="8" t="s">
        <v>291</v>
      </c>
      <c r="H34" s="8" t="s">
        <v>239</v>
      </c>
      <c r="I34" s="8" t="s">
        <v>292</v>
      </c>
      <c r="J34" s="8" t="s">
        <v>95</v>
      </c>
      <c r="K34" s="7" t="s">
        <v>27</v>
      </c>
      <c r="L34" s="7" t="s">
        <v>28</v>
      </c>
      <c r="M34" s="8" t="s">
        <v>293</v>
      </c>
      <c r="N34" s="8" t="s">
        <v>97</v>
      </c>
      <c r="O34" s="14">
        <v>45222</v>
      </c>
      <c r="P34" s="14">
        <v>45222</v>
      </c>
      <c r="Q34" s="14">
        <v>45563</v>
      </c>
      <c r="R34" s="8" t="s">
        <v>31</v>
      </c>
    </row>
    <row r="35" s="2" customFormat="1" ht="67.5" spans="1:18">
      <c r="A35" s="7">
        <v>33</v>
      </c>
      <c r="B35" s="8" t="s">
        <v>41</v>
      </c>
      <c r="C35" s="8" t="s">
        <v>294</v>
      </c>
      <c r="D35" s="8" t="s">
        <v>295</v>
      </c>
      <c r="E35" s="8" t="s">
        <v>296</v>
      </c>
      <c r="F35" s="8" t="s">
        <v>297</v>
      </c>
      <c r="G35" s="8" t="s">
        <v>298</v>
      </c>
      <c r="H35" s="8" t="s">
        <v>299</v>
      </c>
      <c r="I35" s="8" t="s">
        <v>300</v>
      </c>
      <c r="J35" s="8" t="s">
        <v>95</v>
      </c>
      <c r="K35" s="7" t="s">
        <v>27</v>
      </c>
      <c r="L35" s="7" t="s">
        <v>28</v>
      </c>
      <c r="M35" s="8" t="s">
        <v>301</v>
      </c>
      <c r="N35" s="8" t="s">
        <v>97</v>
      </c>
      <c r="O35" s="14">
        <v>45222</v>
      </c>
      <c r="P35" s="14">
        <v>45222</v>
      </c>
      <c r="Q35" s="14">
        <v>45971</v>
      </c>
      <c r="R35" s="8" t="s">
        <v>31</v>
      </c>
    </row>
    <row r="36" s="2" customFormat="1" ht="67.5" spans="1:18">
      <c r="A36" s="7">
        <v>34</v>
      </c>
      <c r="B36" s="8" t="s">
        <v>41</v>
      </c>
      <c r="C36" s="8" t="s">
        <v>302</v>
      </c>
      <c r="D36" s="8" t="s">
        <v>303</v>
      </c>
      <c r="E36" s="8" t="s">
        <v>304</v>
      </c>
      <c r="F36" s="8" t="s">
        <v>304</v>
      </c>
      <c r="G36" s="8" t="s">
        <v>305</v>
      </c>
      <c r="H36" s="8" t="s">
        <v>306</v>
      </c>
      <c r="I36" s="8" t="s">
        <v>307</v>
      </c>
      <c r="J36" s="8" t="s">
        <v>308</v>
      </c>
      <c r="K36" s="7" t="s">
        <v>27</v>
      </c>
      <c r="L36" s="7" t="s">
        <v>28</v>
      </c>
      <c r="M36" s="8" t="s">
        <v>309</v>
      </c>
      <c r="N36" s="8" t="s">
        <v>310</v>
      </c>
      <c r="O36" s="14">
        <v>45222</v>
      </c>
      <c r="P36" s="14">
        <v>45222</v>
      </c>
      <c r="Q36" s="14">
        <v>45672</v>
      </c>
      <c r="R36" s="8" t="s">
        <v>31</v>
      </c>
    </row>
    <row r="37" s="2" customFormat="1" ht="67.5" spans="1:18">
      <c r="A37" s="7">
        <v>35</v>
      </c>
      <c r="B37" s="8" t="s">
        <v>41</v>
      </c>
      <c r="C37" s="8" t="s">
        <v>311</v>
      </c>
      <c r="D37" s="8" t="s">
        <v>312</v>
      </c>
      <c r="E37" s="8" t="s">
        <v>313</v>
      </c>
      <c r="F37" s="8" t="s">
        <v>314</v>
      </c>
      <c r="G37" s="8" t="s">
        <v>315</v>
      </c>
      <c r="H37" s="8" t="s">
        <v>316</v>
      </c>
      <c r="I37" s="8" t="s">
        <v>317</v>
      </c>
      <c r="J37" s="8" t="s">
        <v>155</v>
      </c>
      <c r="K37" s="7" t="s">
        <v>27</v>
      </c>
      <c r="L37" s="7" t="s">
        <v>28</v>
      </c>
      <c r="M37" s="8" t="s">
        <v>318</v>
      </c>
      <c r="N37" s="8" t="s">
        <v>157</v>
      </c>
      <c r="O37" s="14">
        <v>45222</v>
      </c>
      <c r="P37" s="14">
        <v>45222</v>
      </c>
      <c r="Q37" s="14">
        <v>45491</v>
      </c>
      <c r="R37" s="8" t="s">
        <v>31</v>
      </c>
    </row>
    <row r="38" s="2" customFormat="1" ht="67.5" spans="1:18">
      <c r="A38" s="7">
        <v>36</v>
      </c>
      <c r="B38" s="8" t="s">
        <v>41</v>
      </c>
      <c r="C38" s="8" t="s">
        <v>319</v>
      </c>
      <c r="D38" s="8" t="s">
        <v>320</v>
      </c>
      <c r="E38" s="8" t="s">
        <v>321</v>
      </c>
      <c r="F38" s="8" t="s">
        <v>321</v>
      </c>
      <c r="G38" s="8" t="s">
        <v>322</v>
      </c>
      <c r="H38" s="8" t="s">
        <v>110</v>
      </c>
      <c r="I38" s="8" t="s">
        <v>323</v>
      </c>
      <c r="J38" s="8" t="s">
        <v>155</v>
      </c>
      <c r="K38" s="7" t="s">
        <v>27</v>
      </c>
      <c r="L38" s="7" t="s">
        <v>28</v>
      </c>
      <c r="M38" s="8" t="s">
        <v>324</v>
      </c>
      <c r="N38" s="8" t="s">
        <v>157</v>
      </c>
      <c r="O38" s="14">
        <v>45222</v>
      </c>
      <c r="P38" s="14">
        <v>45222</v>
      </c>
      <c r="Q38" s="14">
        <v>45677</v>
      </c>
      <c r="R38" s="8" t="s">
        <v>31</v>
      </c>
    </row>
    <row r="39" s="2" customFormat="1" ht="67.5" spans="1:18">
      <c r="A39" s="7">
        <v>37</v>
      </c>
      <c r="B39" s="8" t="s">
        <v>41</v>
      </c>
      <c r="C39" s="8" t="s">
        <v>325</v>
      </c>
      <c r="D39" s="8" t="s">
        <v>326</v>
      </c>
      <c r="E39" s="8" t="s">
        <v>327</v>
      </c>
      <c r="F39" s="8" t="s">
        <v>327</v>
      </c>
      <c r="G39" s="8" t="s">
        <v>328</v>
      </c>
      <c r="H39" s="8" t="s">
        <v>329</v>
      </c>
      <c r="I39" s="8" t="s">
        <v>330</v>
      </c>
      <c r="J39" s="8" t="s">
        <v>95</v>
      </c>
      <c r="K39" s="7" t="s">
        <v>27</v>
      </c>
      <c r="L39" s="7" t="s">
        <v>28</v>
      </c>
      <c r="M39" s="8" t="s">
        <v>331</v>
      </c>
      <c r="N39" s="8" t="s">
        <v>97</v>
      </c>
      <c r="O39" s="14">
        <v>45222</v>
      </c>
      <c r="P39" s="14">
        <v>45222</v>
      </c>
      <c r="Q39" s="14">
        <v>45491</v>
      </c>
      <c r="R39" s="8" t="s">
        <v>31</v>
      </c>
    </row>
    <row r="40" s="2" customFormat="1" ht="67.5" spans="1:18">
      <c r="A40" s="7">
        <v>38</v>
      </c>
      <c r="B40" s="8" t="s">
        <v>41</v>
      </c>
      <c r="C40" s="8" t="s">
        <v>332</v>
      </c>
      <c r="D40" s="8" t="s">
        <v>333</v>
      </c>
      <c r="E40" s="8" t="s">
        <v>334</v>
      </c>
      <c r="F40" s="8" t="s">
        <v>335</v>
      </c>
      <c r="G40" s="8" t="s">
        <v>336</v>
      </c>
      <c r="H40" s="8" t="s">
        <v>337</v>
      </c>
      <c r="I40" s="8" t="s">
        <v>338</v>
      </c>
      <c r="J40" s="8" t="s">
        <v>95</v>
      </c>
      <c r="K40" s="7" t="s">
        <v>27</v>
      </c>
      <c r="L40" s="7" t="s">
        <v>28</v>
      </c>
      <c r="M40" s="8" t="s">
        <v>339</v>
      </c>
      <c r="N40" s="8" t="s">
        <v>97</v>
      </c>
      <c r="O40" s="14">
        <v>45222</v>
      </c>
      <c r="P40" s="14">
        <v>45222</v>
      </c>
      <c r="Q40" s="14">
        <v>45454</v>
      </c>
      <c r="R40" s="8" t="s">
        <v>31</v>
      </c>
    </row>
    <row r="41" s="2" customFormat="1" ht="67.5" spans="1:18">
      <c r="A41" s="7">
        <v>39</v>
      </c>
      <c r="B41" s="8" t="s">
        <v>41</v>
      </c>
      <c r="C41" s="8" t="s">
        <v>340</v>
      </c>
      <c r="D41" s="8" t="s">
        <v>341</v>
      </c>
      <c r="E41" s="8" t="s">
        <v>342</v>
      </c>
      <c r="F41" s="8" t="s">
        <v>342</v>
      </c>
      <c r="G41" s="8" t="s">
        <v>343</v>
      </c>
      <c r="H41" s="8" t="s">
        <v>103</v>
      </c>
      <c r="I41" s="8" t="s">
        <v>344</v>
      </c>
      <c r="J41" s="8" t="s">
        <v>95</v>
      </c>
      <c r="K41" s="7" t="s">
        <v>27</v>
      </c>
      <c r="L41" s="7" t="s">
        <v>28</v>
      </c>
      <c r="M41" s="8" t="s">
        <v>345</v>
      </c>
      <c r="N41" s="8" t="s">
        <v>97</v>
      </c>
      <c r="O41" s="14">
        <v>45222</v>
      </c>
      <c r="P41" s="14">
        <v>45222</v>
      </c>
      <c r="Q41" s="14">
        <v>45476</v>
      </c>
      <c r="R41" s="8" t="s">
        <v>31</v>
      </c>
    </row>
    <row r="42" s="2" customFormat="1" ht="67.5" spans="1:18">
      <c r="A42" s="7">
        <v>40</v>
      </c>
      <c r="B42" s="8" t="s">
        <v>41</v>
      </c>
      <c r="C42" s="8" t="s">
        <v>346</v>
      </c>
      <c r="D42" s="8" t="s">
        <v>347</v>
      </c>
      <c r="E42" s="8" t="s">
        <v>348</v>
      </c>
      <c r="F42" s="8" t="s">
        <v>349</v>
      </c>
      <c r="G42" s="8" t="s">
        <v>350</v>
      </c>
      <c r="H42" s="8" t="s">
        <v>93</v>
      </c>
      <c r="I42" s="8" t="s">
        <v>351</v>
      </c>
      <c r="J42" s="8" t="s">
        <v>352</v>
      </c>
      <c r="K42" s="7" t="s">
        <v>27</v>
      </c>
      <c r="L42" s="7" t="s">
        <v>28</v>
      </c>
      <c r="M42" s="8" t="s">
        <v>353</v>
      </c>
      <c r="N42" s="8" t="s">
        <v>354</v>
      </c>
      <c r="O42" s="14">
        <v>45222</v>
      </c>
      <c r="P42" s="14">
        <v>45222</v>
      </c>
      <c r="Q42" s="14">
        <v>45659</v>
      </c>
      <c r="R42" s="8" t="s">
        <v>31</v>
      </c>
    </row>
    <row r="43" s="2" customFormat="1" ht="67.5" spans="1:18">
      <c r="A43" s="7">
        <v>41</v>
      </c>
      <c r="B43" s="8" t="s">
        <v>41</v>
      </c>
      <c r="C43" s="8" t="s">
        <v>355</v>
      </c>
      <c r="D43" s="8" t="s">
        <v>356</v>
      </c>
      <c r="E43" s="8" t="s">
        <v>357</v>
      </c>
      <c r="F43" s="8" t="s">
        <v>357</v>
      </c>
      <c r="G43" s="8" t="s">
        <v>358</v>
      </c>
      <c r="H43" s="8" t="s">
        <v>359</v>
      </c>
      <c r="I43" s="8" t="s">
        <v>360</v>
      </c>
      <c r="J43" s="8" t="s">
        <v>361</v>
      </c>
      <c r="K43" s="7" t="s">
        <v>27</v>
      </c>
      <c r="L43" s="7" t="s">
        <v>28</v>
      </c>
      <c r="M43" s="8" t="s">
        <v>362</v>
      </c>
      <c r="N43" s="8" t="s">
        <v>363</v>
      </c>
      <c r="O43" s="14">
        <v>45222</v>
      </c>
      <c r="P43" s="14">
        <v>45222</v>
      </c>
      <c r="Q43" s="14">
        <v>45607</v>
      </c>
      <c r="R43" s="8" t="s">
        <v>31</v>
      </c>
    </row>
    <row r="44" s="2" customFormat="1" ht="67.5" spans="1:18">
      <c r="A44" s="7">
        <v>42</v>
      </c>
      <c r="B44" s="8" t="s">
        <v>41</v>
      </c>
      <c r="C44" s="8" t="s">
        <v>364</v>
      </c>
      <c r="D44" s="8" t="s">
        <v>365</v>
      </c>
      <c r="E44" s="8" t="s">
        <v>366</v>
      </c>
      <c r="F44" s="8" t="s">
        <v>366</v>
      </c>
      <c r="G44" s="8" t="s">
        <v>367</v>
      </c>
      <c r="H44" s="8" t="s">
        <v>368</v>
      </c>
      <c r="I44" s="8" t="s">
        <v>369</v>
      </c>
      <c r="J44" s="8" t="s">
        <v>370</v>
      </c>
      <c r="K44" s="7" t="s">
        <v>27</v>
      </c>
      <c r="L44" s="7" t="s">
        <v>28</v>
      </c>
      <c r="M44" s="8" t="s">
        <v>371</v>
      </c>
      <c r="N44" s="8" t="s">
        <v>372</v>
      </c>
      <c r="O44" s="14">
        <v>45222</v>
      </c>
      <c r="P44" s="14">
        <v>45222</v>
      </c>
      <c r="Q44" s="14">
        <v>45672</v>
      </c>
      <c r="R44" s="8" t="s">
        <v>31</v>
      </c>
    </row>
    <row r="45" s="2" customFormat="1" ht="56.25" spans="1:18">
      <c r="A45" s="7">
        <v>43</v>
      </c>
      <c r="B45" s="8" t="s">
        <v>41</v>
      </c>
      <c r="C45" s="8" t="s">
        <v>373</v>
      </c>
      <c r="D45" s="8" t="s">
        <v>374</v>
      </c>
      <c r="E45" s="8" t="s">
        <v>375</v>
      </c>
      <c r="F45" s="8" t="s">
        <v>376</v>
      </c>
      <c r="G45" s="8" t="s">
        <v>377</v>
      </c>
      <c r="H45" s="8" t="s">
        <v>378</v>
      </c>
      <c r="I45" s="8" t="s">
        <v>379</v>
      </c>
      <c r="J45" s="8" t="s">
        <v>380</v>
      </c>
      <c r="K45" s="7" t="s">
        <v>27</v>
      </c>
      <c r="L45" s="7" t="s">
        <v>28</v>
      </c>
      <c r="M45" s="8" t="s">
        <v>381</v>
      </c>
      <c r="N45" s="8" t="s">
        <v>382</v>
      </c>
      <c r="O45" s="14">
        <v>45222</v>
      </c>
      <c r="P45" s="14">
        <v>45222</v>
      </c>
      <c r="Q45" s="14">
        <v>45594</v>
      </c>
      <c r="R45" s="8" t="s">
        <v>31</v>
      </c>
    </row>
    <row r="46" s="2" customFormat="1" ht="45" spans="1:18">
      <c r="A46" s="7">
        <v>44</v>
      </c>
      <c r="B46" s="8" t="s">
        <v>383</v>
      </c>
      <c r="C46" s="8" t="s">
        <v>384</v>
      </c>
      <c r="D46" s="8" t="s">
        <v>385</v>
      </c>
      <c r="E46" s="8" t="s">
        <v>386</v>
      </c>
      <c r="F46" s="8" t="s">
        <v>386</v>
      </c>
      <c r="G46" s="8" t="s">
        <v>387</v>
      </c>
      <c r="H46" s="8" t="s">
        <v>388</v>
      </c>
      <c r="I46" s="8" t="s">
        <v>389</v>
      </c>
      <c r="J46" s="8" t="s">
        <v>390</v>
      </c>
      <c r="K46" s="7" t="s">
        <v>27</v>
      </c>
      <c r="L46" s="7" t="s">
        <v>28</v>
      </c>
      <c r="M46" s="8" t="s">
        <v>391</v>
      </c>
      <c r="N46" s="8" t="s">
        <v>392</v>
      </c>
      <c r="O46" s="14">
        <v>45225</v>
      </c>
      <c r="P46" s="14">
        <v>45225</v>
      </c>
      <c r="Q46" s="14">
        <v>46161</v>
      </c>
      <c r="R46" s="8" t="s">
        <v>31</v>
      </c>
    </row>
    <row r="47" s="2" customFormat="1" ht="67.5" spans="1:18">
      <c r="A47" s="7">
        <v>45</v>
      </c>
      <c r="B47" s="9" t="s">
        <v>41</v>
      </c>
      <c r="C47" s="9" t="s">
        <v>393</v>
      </c>
      <c r="D47" s="9" t="s">
        <v>394</v>
      </c>
      <c r="E47" s="9" t="s">
        <v>395</v>
      </c>
      <c r="F47" s="9" t="s">
        <v>395</v>
      </c>
      <c r="G47" s="9" t="s">
        <v>396</v>
      </c>
      <c r="H47" s="9" t="s">
        <v>397</v>
      </c>
      <c r="I47" s="9" t="s">
        <v>398</v>
      </c>
      <c r="J47" s="9" t="s">
        <v>399</v>
      </c>
      <c r="K47" s="7" t="s">
        <v>27</v>
      </c>
      <c r="L47" s="7" t="s">
        <v>28</v>
      </c>
      <c r="M47" s="9" t="s">
        <v>400</v>
      </c>
      <c r="N47" s="9" t="s">
        <v>401</v>
      </c>
      <c r="O47" s="14">
        <v>45226</v>
      </c>
      <c r="P47" s="14">
        <v>45226</v>
      </c>
      <c r="Q47" s="14">
        <v>45491</v>
      </c>
      <c r="R47" s="8" t="s">
        <v>31</v>
      </c>
    </row>
  </sheetData>
  <mergeCells count="1">
    <mergeCell ref="A1:M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2023-10-27T07:22:37Z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