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<sst xmlns="http://schemas.openxmlformats.org/spreadsheetml/2006/main" count="473" uniqueCount="250">
  <si>
    <t>药品生产许可信息通告（2025年第24期，2025年06月13日-2025年06月19日）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</si>
  <si>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</si>
  <si>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</si>
  <si>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</si>
  <si>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</si>
  <si>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</si>
  <si>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</si>
  <si>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</si>
  <si>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</si>
  <si>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</si>
  <si>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</si>
  <si>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</si>
  <si>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</si>
  <si>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</si>
  <si>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药品GMP符合性检查</t>
  </si>
  <si>
    <t>四川汇宇制药股份有限公司</t>
  </si>
  <si>
    <t>91511000563254776P</t>
  </si>
  <si>
    <t>丁兆</t>
  </si>
  <si>
    <t>普通</t>
  </si>
  <si>
    <t>药品生产许可证、药品GMP符合性检查告知书</t>
  </si>
  <si>
    <t>川20160137、川许2025113</t>
  </si>
  <si>
    <t>同意该企业《药品生产许可证》生产地址“四川省内江市市中区汉阳路333号3幢”上的生产范围原料药(盐酸美法仑)（仅限注册申报使用）变更为原料药(盐酸美法仑)，并通过药品GMP符合性检查，生产地址：四川省内江市市中区汉阳路333号3幢，生产车间：A01车间，生产线：A01车间特殊反应区生产线。</t>
  </si>
  <si>
    <t>四川省药品监督管理局</t>
  </si>
  <si>
    <t>峨眉山鸿森生物医药股份有限公司</t>
  </si>
  <si>
    <t>915111005697032539</t>
  </si>
  <si>
    <t>鲁成宪</t>
  </si>
  <si>
    <t>药品GMP符合性检查告知书</t>
  </si>
  <si>
    <t>川许2025115</t>
  </si>
  <si>
    <t>同意该企业《药品生产许可证》生产范围原料药（非布司他）通过药品GMP符合性检查，生产地址：峨眉山市工业集中区红星东路102号，峨眉山市工业集中区红星东路102号，生产车间及生产线：五车间/API 生产线、六车间/生产线Ⅱ。</t>
  </si>
  <si>
    <t>四川省玉鑫药业有限公司</t>
  </si>
  <si>
    <t>91510682738308802D</t>
  </si>
  <si>
    <t>尹后健</t>
  </si>
  <si>
    <t>川许2025106</t>
  </si>
  <si>
    <t>同意该企业《药品生产许可证》生产范围原料药（盐酸利多卡因）通过药品GMP符合性检查，生产地址： 四川什邡经济开发区（南区）长江路西段51号，生产车间：综合提取车间，生产线：综合提取生产4线。</t>
  </si>
  <si>
    <t>成都蓉生药业有限责任公司</t>
  </si>
  <si>
    <t>91510100633122307J</t>
  </si>
  <si>
    <t>余鼎</t>
  </si>
  <si>
    <t>川许2025116</t>
  </si>
  <si>
    <t>同意该企业《药品生产许可证》生产范围血液制品（皮下注射人免疫球蛋白）通过药品GMP符合性检查，生产地址：四川省成都市双流区菁园路280号,生产车间：血液制品生产车间，生产线：破袋融浆区、分离一区、分离二区、层析区、分装二区、分装一区、包装区及辅助区域。</t>
  </si>
  <si>
    <t>成都亚中生物制药有限责任公司</t>
  </si>
  <si>
    <t>915101827436206658</t>
  </si>
  <si>
    <t>涂斌</t>
  </si>
  <si>
    <t>川许2025117</t>
  </si>
  <si>
    <t>同意该企业《药品生产许可证》生产范围片剂（受托生产）通过药品GMP符合性检查，生产地址：生产地址：四川省成都市彭州市天彭街道沉香路399 号，生产车间/生产线：201 车间/生产1线。</t>
  </si>
  <si>
    <t>《药品生产许可证》变更（受托生产）</t>
  </si>
  <si>
    <t>四川科伦药业股份有限公司</t>
  </si>
  <si>
    <t>9151010020260067X4</t>
  </si>
  <si>
    <t>刘革新</t>
  </si>
  <si>
    <t>药品生产许可证</t>
  </si>
  <si>
    <t>川20160001</t>
  </si>
  <si>
    <t>同意该企业接受山东科伦药业有限公司（注册地址：山东省滨州市滨城区小营镇拥政路12号）委托生产脂肪乳(10%)/氨基酸(15)/葡萄糖(20%)注射液，生产地址：四川省成都市新都卫星城工业开发区南二路，生产车间及生产线：玻璃输液瓶脂肪乳输液车间（F线）、软袋输液车间（P线）、多室袋输液车间（TC线），仅限注册申报使用。</t>
  </si>
  <si>
    <t>《药品生产许可证》变更（增加生产范围）</t>
  </si>
  <si>
    <t>成都康弘药业集团股份有限公司</t>
  </si>
  <si>
    <t>91510100633116839D</t>
  </si>
  <si>
    <t>柯尊洪</t>
  </si>
  <si>
    <t>川20160002</t>
  </si>
  <si>
    <t>同意该企业《药品生产许可证》在生产地址“成都市金牛区蜀西路108号”增加生产范围：硬胶囊剂（抗肿瘤类），生产车间：一车间，生产线：硬胶囊剂生产线，仅限注册申报使用。</t>
  </si>
  <si>
    <t>取消仅限注册申报使用</t>
  </si>
  <si>
    <t>同意该企业接受成都青山利康药业股份有限公司（注册地址：成都高新区高朋大道14号）委托生产罗沙司他胶囊（国药准字H20253621），生产地址：四川省成都市新都卫星城工业开发区南二路，生产车间：固体制剂车间，生产线：J线，药品GMP符合性检查范围：硬胶囊剂，委托有效期至2028年06月12日，以上委托方或受托方相关资质证明失效，则本许可自然失效。</t>
  </si>
  <si>
    <t>《药品生产许可证》变更（减少生产范围）</t>
  </si>
  <si>
    <t>成都苑东生物制药股份有限公司</t>
  </si>
  <si>
    <t>91510100689030428K</t>
  </si>
  <si>
    <t>王颖</t>
  </si>
  <si>
    <t>川20160173</t>
  </si>
  <si>
    <t>同意该企业《药品生产许可证》减少生产范围：精神药品(Lemborexant片）（仅限注册申报使用）。</t>
  </si>
  <si>
    <t>同意该企业接受黑龙江博宇制药有限公司（注册地址：黑龙江省庆安县东城区）委托生产利奈唑胺葡萄糖注射液（国药准字H20223353、国药准字H20223359），生产地址：四川省成都市新都卫星城工业开发区南二路，生产车间：软袋输液车间，生产线：D线，药品GMP符合性检查范围：大容量注射剂，委托有效期至2028年06月15日，以上委托方或受托方相关资质证明失效，则本许可自然失效。</t>
  </si>
  <si>
    <t>《放射性药品生产许可证》变更（生产负责人）</t>
  </si>
  <si>
    <t>成都中核高通同位素股份有限公司</t>
  </si>
  <si>
    <t>91510100737746894Y</t>
  </si>
  <si>
    <t>罗旭</t>
  </si>
  <si>
    <t>放射性药品生产许可证</t>
  </si>
  <si>
    <t>川RS201702</t>
  </si>
  <si>
    <t>同意该企业《放射性药品生产许可证》生产负责人由黄能武变更为魏谦。</t>
  </si>
  <si>
    <t>《药品生产许可证》变更（场地变更）</t>
  </si>
  <si>
    <t>四川鲁徽制药有限责任公司</t>
  </si>
  <si>
    <t>91511402MA65F1MU21</t>
  </si>
  <si>
    <t>袁晓辉</t>
  </si>
  <si>
    <t>川20210540、川许2025118</t>
  </si>
  <si>
    <t>同意该企业《药品生产许可证》生产范围片剂新增生产地址：四川省眉山市东坡区本草大道北段17号，并通过药品GMP符合性检查，生产地址：四川省眉山市东坡区本草大道北段17号，生产车间：口服固体制剂车间一，生产线：片剂生产线。</t>
  </si>
  <si>
    <t>同意该企业接受河南科伦药业有限公司（注册地址：河南省安阳市汤阴县产业集聚区工纵三街北段）委托生产葡萄糖注射液（国药准字H41022251）、氯化钠注射液（国药准字H41023828），生产地址：四川省成都市新都卫星城工业开发区南二路，生产车间：塑料容器输液车间，生产线：B线，药品GMP符合性检查范围：大容量注射剂，委托有效期至2028年06月15日，以上委托方或受托方相关资质证明失效，则本许可自然失效。</t>
  </si>
  <si>
    <t>四川青木制药有限公司</t>
  </si>
  <si>
    <t>91511402572797385X</t>
  </si>
  <si>
    <t>袁明旭</t>
  </si>
  <si>
    <t>川20160125、川许2025119</t>
  </si>
  <si>
    <t>同意该企业《药品生产许可证》生产范围精神药品(奥沙西泮)（仅限注册申报使用）变更为精神药品(奥沙西泮)，并通过药品GMP符合性检查，生产地址：四川省眉山市东坡区经济开发区东区顺江大道南段55号，生产车间：原料药1车间，生产线：合成线（含加氢车间）、精制线。</t>
  </si>
  <si>
    <t>四川美大康佳乐药业有限公司</t>
  </si>
  <si>
    <t>915101007302226095</t>
  </si>
  <si>
    <t>张祝君</t>
  </si>
  <si>
    <t>川20160253</t>
  </si>
  <si>
    <t>同意该企业接受成都赛诺联创生物科技有限公司（注册地址：中国（四川）自由贸易试验区成都高新区天府大道北段28号1栋1单元17楼3号）委托生产醋酸钠林格葡萄糖注射液（国药准字H20254066），生产地址：成都高新区西部园区西芯大道15号，生产车间：输液车间，生产线：多层共挤输液袋2线，药品GMP符合性检查范围：大容量注射剂，委托有效期至2028年03月27日，以上委托方或受托方相关资质证明失效，则本许可自然失效。</t>
  </si>
  <si>
    <t>《药品生产许可证》变更（减少范围）</t>
  </si>
  <si>
    <t>同意该企业取消委托浙江国镜药业有限公司生产盐酸达泊西汀片（国药准字H20203189、国药准字H20203190）。</t>
  </si>
  <si>
    <t>成都国为生物医药有限公司</t>
  </si>
  <si>
    <t>91510100584954173H</t>
  </si>
  <si>
    <t>郭礼新</t>
  </si>
  <si>
    <t>川20220556</t>
  </si>
  <si>
    <t>同意该企业《药品生产许可证》注册地址由“成都高新区九兴大道6号3栋2楼201号、4楼402号、5楼1号附513号、B栋3楼319号”变更为“四川省成都高新区高朋东路5号33A、32E、33E（自编号）”，同时取消委托成都苑东生物制药股份有限公司生产帕立骨化醇注射液（国药准字H20203146），取消委托四川科伦药业股份有限公司生产复方电解质注射液（仅限注册申报使用）。</t>
  </si>
  <si>
    <t>四川智强医药科技开发有限公司</t>
  </si>
  <si>
    <t>91510000765057957B</t>
  </si>
  <si>
    <t>毛兴荣</t>
  </si>
  <si>
    <t>川20220569、川许2025120</t>
  </si>
  <si>
    <t>同意该企业委托四川禾亿制药有限公司生产酒石酸溴莫尼定滴眼液（国药准字H20249428），生产地址：四川省成都市蒲江县鹤山街道工业南路67号，生产车间：BFS车间，生产线：BFS生产线1，药品GMP符合性检查范围：滴眼剂，委托有效期至2027年09月21日，以上委托方或受托方相关资质证明失效，则本许可自然失效。</t>
  </si>
  <si>
    <t>同意该企业取消接受浙江国镜药业有限公司委托在四川省成都市新都卫星城工业开发区南二路生产氯化钠注射液（国药准字H33020483）、氯化钠注射液（国药准字H33020484）、氯化钠注射液（国药准字H33020482）、葡萄糖注射液（国药准字H33022607）、
葡萄糖注射液（国药准字H33022613）、葡萄糖注射液（国药准字H33021561）、葡萄糖注射液（国药准字H33021560）、葡萄糖注射液（国药准字H33022606）、葡萄糖注射液（国药准字H33021562）、葡萄糖氯化钠注射液（国药准字H33022611）、葡萄糖氯化钠注射液（国药准字H33022605）、葡萄糖氯化钠注射液（国药准字H33021559）、葡萄糖注射液（仅限注册申报使用）、葡萄糖氯化钠注射液（仅限注册申报使用）；取消接受浙江国镜药业有限公司委托在四川省成都市新都区虎桥路266号生产氯化钠注射液（仅限注册申报使用）、葡萄糖注射液（仅限注册申报使用）。</t>
  </si>
  <si>
    <t>同意该企业接受辽宁民康制药有限公司（注册地址：辽宁省大连炮台经济开发区光彩街1号）委托生产盐酸氨溴索氯化钠注射液，生产地址：四川省成都市新都卫星城工业开发区南二路，生产车间：玻璃输液瓶车间，生产线：H线，仅限注册申报使用。</t>
  </si>
  <si>
    <t>《药品生产许可证》变更（新改扩）</t>
  </si>
  <si>
    <t>同意该企业《药品生产许可证》生产地址“成都市邛崃市羊安工业园区羊纵六路3号”上的生产范围原料药（泊沙康唑）新增生产车间及生产线：A车间（A1线）、E车间（E9线），仅限注册申报使用。</t>
  </si>
  <si>
    <t>同意该企业接受湖南科伦制药有限公司（注册地址：岳阳县城关镇荣新路（县生态工业园3号））委托生产，在软袋输液车间（Q线）生产氯化钠注射液（国药准字H43020456）、葡萄糖注射液（国药准字H43022082），在软袋输液车间（U线）生产氯化钠注射液（国药准字H43020454）、葡萄糖注射液（国药准字H43020478），在小容量注射剂车间（E线）生产盐酸乌拉地尔注射液（国药准字H20243892、国药准字H20243893）、间苯三酚注射液（国药准字H20243905），生产地址：四川省成都市新都卫星城工业开发区南二路，药品GMP符合性检查范围：大容量注射剂、小容量注射剂（最终灭菌），委托有效期至2028年06月17日，以上委托方或受托方相关资质证明失效，则本许可自然失效。</t>
  </si>
  <si>
    <t>成都百裕制药股份有限公司</t>
  </si>
  <si>
    <t>91510100780124716Q</t>
  </si>
  <si>
    <t>孙毅</t>
  </si>
  <si>
    <t>川20160276</t>
  </si>
  <si>
    <t>同意该企业《药品生产许可证》在生产地址“成都市温江区成都海峡两岸科技产业开发园柳台大道西段433号”增加生产范围：原料药（托伐普坦磷酸钠），生产车间：合成车间，生产线：原料药生产线，仅限注册申报使用。</t>
  </si>
  <si>
    <t>四川青山利康药业有限公司</t>
  </si>
  <si>
    <t>91511402MAC2GPLY85</t>
  </si>
  <si>
    <t>程龙</t>
  </si>
  <si>
    <t>川20240624</t>
  </si>
  <si>
    <t>同意该企业《药品生产许可证》增加生产范围：大容量注射剂，生产地址：四川省眉山市东坡区本草大道南段1号，生产车间：输液车间，生产线：大容量注射剂F线，仅限注册申报使用；增加生产范围：冲洗剂，生产地址：四川省眉山市东坡区本草大道南段1号，生产车间：输液车间，生产线：大容量注射剂G线，仅限注册申报使用；分类码由“Ch”变更为“AhCh。</t>
  </si>
  <si>
    <r>
      <rPr>
        <sz val="10.5"/>
        <rFont val="宋体"/>
        <charset val="134"/>
      </rPr>
      <t xml:space="preserve">同意该企业接受广东科泓药业有限公司（注册地址：广东梅州高新技术产业园区（滨江东路5号）（一照多址））委托生产生理氯化钠溶液（国药准字 </t>
    </r>
    <r>
      <rPr>
        <sz val="12"/>
        <color theme="1"/>
        <rFont val="Times New Roman"/>
        <charset val="134"/>
      </rPr>
      <t>H20254328</t>
    </r>
    <r>
      <rPr>
        <sz val="12"/>
        <color theme="1"/>
        <rFont val="仿宋"/>
        <charset val="134"/>
      </rPr>
      <t xml:space="preserve">、国药准字 </t>
    </r>
    <r>
      <rPr>
        <sz val="12"/>
        <color theme="1"/>
        <rFont val="Times New Roman"/>
        <charset val="134"/>
      </rPr>
      <t>H20254329</t>
    </r>
    <r>
      <rPr>
        <sz val="12"/>
        <color theme="1"/>
        <rFont val="仿宋"/>
        <charset val="134"/>
      </rPr>
      <t>），生产地址：四川省成都市新都卫星城工业开发区南二路，生产车间：软袋输液车间，生产线：</t>
    </r>
    <r>
      <rPr>
        <sz val="12"/>
        <color theme="1"/>
        <rFont val="Times New Roman"/>
        <charset val="134"/>
      </rPr>
      <t>P</t>
    </r>
    <r>
      <rPr>
        <sz val="12"/>
        <color theme="1"/>
        <rFont val="仿宋"/>
        <charset val="134"/>
      </rPr>
      <t>线，</t>
    </r>
    <r>
      <rPr>
        <sz val="12"/>
        <color theme="1"/>
        <rFont val="宋体"/>
        <charset val="134"/>
      </rPr>
      <t>药品</t>
    </r>
    <r>
      <rPr>
        <sz val="12"/>
        <color theme="1"/>
        <rFont val="Times New Roman"/>
        <charset val="134"/>
      </rPr>
      <t>GMP</t>
    </r>
    <r>
      <rPr>
        <sz val="12"/>
        <color theme="1"/>
        <rFont val="宋体"/>
        <charset val="134"/>
      </rPr>
      <t>符合性检查范围：大容量注射剂，委托有效期至</t>
    </r>
    <r>
      <rPr>
        <sz val="12"/>
        <color theme="1"/>
        <rFont val="Times New Roman"/>
        <charset val="134"/>
      </rPr>
      <t>2028</t>
    </r>
    <r>
      <rPr>
        <sz val="12"/>
        <color theme="1"/>
        <rFont val="宋体"/>
        <charset val="134"/>
      </rPr>
      <t>年</t>
    </r>
    <r>
      <rPr>
        <sz val="12"/>
        <color theme="1"/>
        <rFont val="Times New Roman"/>
        <charset val="134"/>
      </rPr>
      <t>06</t>
    </r>
    <r>
      <rPr>
        <sz val="12"/>
        <color theme="1"/>
        <rFont val="宋体"/>
        <charset val="134"/>
      </rPr>
      <t>月</t>
    </r>
    <r>
      <rPr>
        <sz val="12"/>
        <color theme="1"/>
        <rFont val="仿宋"/>
        <charset val="134"/>
      </rPr>
      <t>18</t>
    </r>
    <r>
      <rPr>
        <sz val="12"/>
        <color theme="1"/>
        <rFont val="宋体"/>
        <charset val="134"/>
      </rPr>
      <t>日；接受成都克莱蒙医药科技有限公司（注册地址：成都高新区科园南路88号12栋909、910号）委托生产左氧氟沙星氯化钠注射液（国药准字 H20254333、国药准字 H20254334、国药准字 H20254335），生产地址：四川省成都市新都卫星城工业开发区南二路，生产车间：塑料容器输液车间，生产线：S线，药品GMP符合性检查范围：大容量注射剂，委托有效期至2028年04月</t>
    </r>
    <r>
      <rPr>
        <sz val="12"/>
        <color theme="1"/>
        <rFont val="仿宋"/>
        <charset val="134"/>
      </rPr>
      <t>3</t>
    </r>
    <r>
      <rPr>
        <sz val="12"/>
        <color theme="1"/>
        <rFont val="宋体"/>
        <charset val="134"/>
      </rPr>
      <t>日，以上委托方或受托方相关资质证明失效，则本许可自然失效。</t>
    </r>
  </si>
  <si>
    <t>成都欣捷高新技术开发股份有限公司</t>
  </si>
  <si>
    <t>91510100723434670C</t>
  </si>
  <si>
    <t>关文捷</t>
  </si>
  <si>
    <t>川20210528</t>
  </si>
  <si>
    <r>
      <rPr>
        <sz val="10.5"/>
        <rFont val="宋体"/>
        <charset val="134"/>
      </rPr>
      <t>同意该企业委托成都市海通药业有限公司生产二羟丙茶碱注射液（国药准字H20254515），生产地址：成都市海峡两岸科技产业开发园柳台大道222号，生产车间：小容量注射剂车间（最终灭菌），生产线：小容量注射剂生产线B线，药品GMP</t>
    </r>
    <r>
      <rPr>
        <sz val="12"/>
        <color theme="1"/>
        <rFont val="宋体"/>
        <charset val="134"/>
      </rPr>
      <t>符合性检查范围：小容量注射剂，委托有效期至2026年01月04日，以上委托方或受托方相关资质证明失效，则本许可自然失效。</t>
    </r>
  </si>
  <si>
    <t>《药品生产许可证》变更（文字性变更）</t>
  </si>
  <si>
    <t>成都市海通药业有限公司</t>
  </si>
  <si>
    <t>91510115564494843U</t>
  </si>
  <si>
    <t>彭佳</t>
  </si>
  <si>
    <t>川20160218</t>
  </si>
  <si>
    <t xml:space="preserve"> 同意该企业委托方山东道齐生物医药科技有限公司的注册地址由“山东潍坊经济开发区（农综区核心区）食品大街6号便企服务中心2层271-19”变更为“山东省潍坊市寒亭区开元街道禹王北街2889号2号楼308室”，仅为文字性变更。</t>
  </si>
  <si>
    <t>成都天台山制药股份有限公司</t>
  </si>
  <si>
    <t>915101832024104543</t>
  </si>
  <si>
    <t>王虎</t>
  </si>
  <si>
    <t>川20160308</t>
  </si>
  <si>
    <r>
      <rPr>
        <sz val="10.5"/>
        <rFont val="宋体"/>
        <charset val="134"/>
      </rPr>
      <t>同意该企业接受广州绿十字制药股份有限公司（注册地址：广州经济技术开发区蕉园路2号）委托生产异烟肼注射液（国药准字H20254123），生产地址：四川省邛崃市天兴大道88号，生产车间：针剂Ⅰ车间，生产线：针剂Ⅰ车间水针1线（最终灭菌），</t>
    </r>
    <r>
      <rPr>
        <sz val="12"/>
        <color theme="1"/>
        <rFont val="宋体"/>
        <charset val="134"/>
      </rPr>
      <t>接受广州合和医药有限公司（注册地址：广州市黄埔区科研路3号4栋3层、4层）委托生产美索巴莫注射液（国药准字H20254114），生产地址：四川省邛崃市天兴大道88号，生产车间：针剂Ⅰ车间，生产线：针剂Ⅰ车间水针1线（最终灭菌），药品GMP符合性检查范围：小容量注射剂（最终灭菌），委托有效期至2028年06月12日，以上委托方或受托方相关资质证明失效，则本许可自然失效。</t>
    </r>
  </si>
  <si>
    <t>《放射性药品生产许可证》变更（法定代表人、企业负责人、质量负责人、质量受权人）</t>
  </si>
  <si>
    <t>四川原子高通药业有限公司</t>
  </si>
  <si>
    <t>91511422071405910D</t>
  </si>
  <si>
    <t>许亮</t>
  </si>
  <si>
    <t>川RS201704</t>
  </si>
  <si>
    <t>同意该企业《药品生产许可证》法定代表人由邹滨键变更为许亮，企业负责人由邹滨键变更为许亮，质量负责人由谌扬 变更为李波，质量受权人由谌扬 变更为李波。</t>
  </si>
  <si>
    <t>《药品生产许可证》变更（注册地址、质量负责人、质量受权人）</t>
  </si>
  <si>
    <t>四川太极中药饮片有限公司</t>
  </si>
  <si>
    <t>91510722MA6B737GXU</t>
  </si>
  <si>
    <t>何桂英</t>
  </si>
  <si>
    <t>川20210531</t>
  </si>
  <si>
    <t>同意该企业质量负责人由“黄晓霞”变更为“鄢平”；质量受权人由“黄晓霞”变更为“鄢平”；注册地址由“四川省绵阳市三台县灵兴镇灵兴大道”变更为“四川省眉山市东坡区眉州大道西七段17号”；其他内容不变。</t>
  </si>
  <si>
    <t>华润三九（雅安）药业有限公司</t>
  </si>
  <si>
    <t>91511800621471147L</t>
  </si>
  <si>
    <t>张勇</t>
  </si>
  <si>
    <t>川20160076</t>
  </si>
  <si>
    <t>该企业申请接受昆明中药厂有限公司委托生产止咳枇杷糖浆（国药准字Z53021153）；其他内容不变。</t>
  </si>
  <si>
    <t>《药品生产许可证》变更（企业负责人）</t>
  </si>
  <si>
    <t>四川康特能药业有限公司</t>
  </si>
  <si>
    <t>91510104740340051Y</t>
  </si>
  <si>
    <t>熊红霞</t>
  </si>
  <si>
    <t>川20170436</t>
  </si>
  <si>
    <t>同意该企业企业负责人由“熊红霞”变更为“弋光平”；其他内容不变。</t>
  </si>
  <si>
    <t>成都克莱蒙医药科技有限公司</t>
  </si>
  <si>
    <t>91510100069787745G</t>
  </si>
  <si>
    <t>张晓林</t>
  </si>
  <si>
    <t>川20230593</t>
  </si>
  <si>
    <t>同意该企业委托四川科伦药业股份有限公司生产左氧氟沙星氯化钠注射液（国药准字H20254333、国药准字H20254334、国药准字H20254335）；其他内容不变。</t>
  </si>
  <si>
    <t>四川普锐特药业有限公司</t>
  </si>
  <si>
    <t>91510100052514855Q</t>
  </si>
  <si>
    <t>苏忠海</t>
  </si>
  <si>
    <t>川20160370</t>
  </si>
  <si>
    <t>同意该企业取消委托山东华鲁制药有限公司生产吸入用硫酸沙丁胺醇溶液（国药准字H20203547）；取消委托山东京卫制药有限公司生产吸入用异丙托溴铵溶液（国药准字H20203591）、吸入用复方异丙托溴铵溶液（国药准字H20213089）；其他内容不变。</t>
  </si>
  <si>
    <t>《药品生产许可证》变更（企业负责人、质量负责人、质量受权人）</t>
  </si>
  <si>
    <t>四川合信药业有限责任公司</t>
  </si>
  <si>
    <t>91510100743617685C</t>
  </si>
  <si>
    <t>龚跃明</t>
  </si>
  <si>
    <t>川20160150</t>
  </si>
  <si>
    <t>同意该企业企业负责人由“徐小平”变更为“段瑞玲”；质量负责人由“段瑞玲”变更为“张宁”；质量受权人由“段瑞玲”变更为“张宁”；其他内容不变。</t>
  </si>
  <si>
    <t>《药品生产许可证》变更（生产负责人）</t>
  </si>
  <si>
    <t>四川逢春堂中药饮片股份有限公司</t>
  </si>
  <si>
    <t>91510600MA67MF0D12</t>
  </si>
  <si>
    <t>高康荣</t>
  </si>
  <si>
    <t>川20220567</t>
  </si>
  <si>
    <t>同意该企业企业负责人由“林剑”变更为“万欣”；生产负责人由“刘海军”变更为“李仁军”；其他内容不变。</t>
  </si>
  <si>
    <t>《药品生产许可证》变更（注册地址、文字性变更）</t>
  </si>
  <si>
    <t>凉山新鑫中药饮片有限公司</t>
  </si>
  <si>
    <t>91513401MA62H2XK1C</t>
  </si>
  <si>
    <t>辜礼波</t>
  </si>
  <si>
    <t>川20160124</t>
  </si>
  <si>
    <t>同意该企业注册地址由“西昌市安宁镇高堆村一组”变更为“四川省凉山彝族自治州西昌市安宁镇学府西路9号（成凉工业园区）”；生产范围由“中药饮片(净制、切制、炒制、烫制、煅制、制炭、蒸制、煮制、炖制、燀制、煨制、酒炙、醋炙、盐炙、姜炙、蜜炙、油炙、水飞、制霜、发酵）”变更为“中药饮片(净制、切制、炒制、酒炙、醋炙、盐炙、姜炙、蜜炙、油炙、制炭、煅制、蒸制、煮制、炖制、煨制、燀制、制霜、水飞、发酵）”，仅为文字性变更；其他内容不变。</t>
  </si>
  <si>
    <t>四川中庸药业有限公司</t>
  </si>
  <si>
    <t>91510114693663789G</t>
  </si>
  <si>
    <t>刘金成</t>
  </si>
  <si>
    <t>川20160201</t>
  </si>
  <si>
    <t>同意该企业生产范围由“毒性饮片（净制、切制、炒制、烫制、蒸制、煮制、醋制、姜汁炙）”变更为“毒性饮片(净制、切制、炒制、蒸制、煮制、醋炙、姜炙）”；由“中药饮片（净制、切制、炒制、烫制、煅制、制炭、蒸制、煮制、炖制、燀制、酒制、醋制、盐制、姜汁炙、蜜炙、煨制、油炙）”变更为“中药饮片（净制、切制、炒制、煅制、制炭、蒸制、煮制、炖制、燀制、酒炙、醋炙、盐炙、姜炙、蜜炙、煨制、油炙）”，仅为文字性变更；其他内容不变。</t>
  </si>
  <si>
    <t>四川龙马药业有限公司</t>
  </si>
  <si>
    <t>915111266969953830</t>
  </si>
  <si>
    <t>马龙</t>
  </si>
  <si>
    <t>川20160107</t>
  </si>
  <si>
    <t>同意该企业生产范围由“中药饮片（净制、切制、炒制、烫制、煅制、制炭、蒸制、煮制、燀制、炖制、酒制、醋制、盐制、姜汁炙、蜜炙、煨制）”变更为“中药饮片（净制、切制、炒制、煅制、制炭、蒸制、煮制、燀制、炖制、酒炙、醋炙、盐炙、姜炙、蜜炙、煨制）”；由“毒性饮片（净制、切制、烫制、煮制、醋制）”变更为“毒性饮片（净制、切制、炒制、煮制、醋炙）”，仅为文字性变更；其他内容不变。</t>
  </si>
  <si>
    <t>《医疗机构制剂许可证》变更（制剂室负责人）</t>
  </si>
  <si>
    <t>泸州市中医医院</t>
  </si>
  <si>
    <t>45099290-8</t>
  </si>
  <si>
    <t>金忠</t>
  </si>
  <si>
    <t>医疗机构制剂许可证</t>
  </si>
  <si>
    <t>川20160044HZ</t>
  </si>
  <si>
    <t>同意该医疗机构《医疗机构制剂许可证》制剂室负责人由“张盛敏“变更为“皮凤娟”;其他内容不变。</t>
  </si>
  <si>
    <t>国药集团川抗制药有限公司</t>
  </si>
  <si>
    <t>91510100749702784T</t>
  </si>
  <si>
    <t>陈茂棠</t>
  </si>
  <si>
    <t>川20160262</t>
  </si>
  <si>
    <t>同意该企业取消委托成都青山利康药业有限公司生产硝呋太尔制霉素阴道软胶囊（国药准字 H20080313）；其他内容不变。</t>
  </si>
  <si>
    <t>成都青山利康药业股份有限公司</t>
  </si>
  <si>
    <t>91510100732384126D</t>
  </si>
  <si>
    <t>川20160169</t>
  </si>
  <si>
    <t>同意该企业取消接受国药集团川抗制药有限公司委托生产硝呋太尔制霉素阴道软胶囊（国药准字H20080313）；其他内容不变。</t>
  </si>
  <si>
    <t>成都通德药业有限公司</t>
  </si>
  <si>
    <t>91510115201946724T</t>
  </si>
  <si>
    <t>史凌洋</t>
  </si>
  <si>
    <t>川20160200</t>
  </si>
  <si>
    <t>同意该企业接受成都雅途生物技术有限公司委托生产注射用醋酸卡泊芬净（国药准字H20244637、国药准字H20244638）；其他内容不变。</t>
  </si>
  <si>
    <t>四川兴盛源药业有限公司</t>
  </si>
  <si>
    <t>91510781599965967K</t>
  </si>
  <si>
    <t>陈隆斌</t>
  </si>
  <si>
    <t>川20170435</t>
  </si>
  <si>
    <t>同意该企业生产范围由“中药饮片（净制、切制、炒制、蒸制、煮制、酒制、醋制、盐制、姜汁炙、蜜炙、烫制、发酵）”变更为“中药饮片（净制、切制、炒制、蒸制、煮制、酒炙、醋炙、盐炙、姜炙、蜜炙、发酵）”；由“毒性饮片（净制、切制、炒制、蒸制、煮制、醋制）”变更为“毒性饮片（净制、切制、炒制、蒸制、煮制、醋炙）”，仅为文字性变更；其他内容不变。</t>
  </si>
  <si>
    <t>四川金匮源中药科技有限公司</t>
  </si>
  <si>
    <t>同意该企业生产范围由“中药饮片（净制、切制、炒制、烫制、煅制、制炭、蒸制、煮制、炖制、燀制、酒炙、醋炙、盐炙、姜炙、蜜炙、煨制、油炙）”变更为“中药饮片（净制、切制、炒制、煅制、制炭、蒸制、煮制、炖制、燀制、酒炙、醋炙、盐炙、姜炙、蜜炙、煨制、油炙）”；其他内容不变。</t>
  </si>
  <si>
    <t>《药品生产许可证》重新发证</t>
  </si>
  <si>
    <t>简阳林德医用气体有限公司</t>
  </si>
  <si>
    <t>91512000733429242T</t>
  </si>
  <si>
    <t>朱正祥</t>
  </si>
  <si>
    <t>川20160327</t>
  </si>
  <si>
    <t>同意该企业《药品生产许可证》重新发证。</t>
  </si>
  <si>
    <t>四川省简阳市药业有限公司</t>
  </si>
  <si>
    <t>9151208171449396XF</t>
  </si>
  <si>
    <t>杜秦川</t>
  </si>
  <si>
    <t>川20160416</t>
  </si>
  <si>
    <t>成都民意制药有限责任公司</t>
  </si>
  <si>
    <t>915101847160207015</t>
  </si>
  <si>
    <t>周凌</t>
  </si>
  <si>
    <t>川20160206</t>
  </si>
  <si>
    <t>四川辅正药业股份有限公司</t>
  </si>
  <si>
    <t>9151200066744446XT</t>
  </si>
  <si>
    <t>孙政</t>
  </si>
  <si>
    <t>川20160027</t>
  </si>
  <si>
    <t>成都正康药业有限公司</t>
  </si>
  <si>
    <t>915101847587955725</t>
  </si>
  <si>
    <t>王兵</t>
  </si>
  <si>
    <t>川20160258</t>
  </si>
  <si>
    <t>四川美大康华康药业有限公司</t>
  </si>
  <si>
    <t>915106836208704965</t>
  </si>
  <si>
    <t>郑宝胜</t>
  </si>
  <si>
    <t>川20160069</t>
  </si>
  <si>
    <t>同意该企业接受四川益生智同医药生物科技发展有限公司委托生产左卡尼汀注射液（仅限注册申报使用）；其他内容不变。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</si>
</sst>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
      <sz val="12"/>
      <color theme="1"/>
      <name val="Times New Roman"/>
      <charset val="134"/>
    </font>
    <font>
      <sz val="12"/>
      <color theme="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6">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176" fontId="4"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xf>
    <xf numFmtId="176"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justify" vertical="center" wrapText="1"/>
    </xf>
    <xf numFmtId="49" fontId="5" fillId="0" borderId="1"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53"/>
  <sheetViews>
    <sheetView tabSelected="1" zoomScale="115" zoomScaleNormal="115" workbookViewId="0">
      <selection activeCell="H64" sqref="H64"/>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45824</v>
      </c>
      <c r="K3" s="13">
        <v>45824</v>
      </c>
      <c r="L3" s="13">
        <v>45948</v>
      </c>
      <c r="M3" s="14" t="s">
        <v>22</v>
      </c>
    </row>
    <row r="4" s="2" customFormat="1" ht="51" customHeight="1" spans="1:13">
      <c r="A4" s="8">
        <v>2</v>
      </c>
      <c r="B4" s="9" t="s">
        <v>14</v>
      </c>
      <c r="C4" s="9" t="s">
        <v>23</v>
      </c>
      <c r="D4" s="9" t="s">
        <v>24</v>
      </c>
      <c r="E4" s="9" t="s">
        <v>25</v>
      </c>
      <c r="F4" s="10" t="s">
        <v>18</v>
      </c>
      <c r="G4" s="9" t="s">
        <v>26</v>
      </c>
      <c r="H4" s="9" t="s">
        <v>27</v>
      </c>
      <c r="I4" s="12" t="s">
        <v>28</v>
      </c>
      <c r="J4" s="13">
        <v>45821</v>
      </c>
      <c r="K4" s="13">
        <v>45821</v>
      </c>
      <c r="L4" s="13">
        <v>45952</v>
      </c>
      <c r="M4" s="14" t="s">
        <v>22</v>
      </c>
    </row>
    <row r="5" s="2" customFormat="1" ht="51" customHeight="1" spans="1:13">
      <c r="A5" s="8">
        <v>3</v>
      </c>
      <c r="B5" s="9" t="s">
        <v>14</v>
      </c>
      <c r="C5" s="9" t="s">
        <v>29</v>
      </c>
      <c r="D5" s="9" t="s">
        <v>30</v>
      </c>
      <c r="E5" s="9" t="s">
        <v>31</v>
      </c>
      <c r="F5" s="10" t="s">
        <v>18</v>
      </c>
      <c r="G5" s="9" t="s">
        <v>26</v>
      </c>
      <c r="H5" s="9" t="s">
        <v>32</v>
      </c>
      <c r="I5" s="12" t="s">
        <v>33</v>
      </c>
      <c r="J5" s="13">
        <v>45824</v>
      </c>
      <c r="K5" s="13">
        <v>45824</v>
      </c>
      <c r="L5" s="13">
        <v>45948</v>
      </c>
      <c r="M5" s="14" t="s">
        <v>22</v>
      </c>
    </row>
    <row r="6" s="2" customFormat="1" ht="51" customHeight="1" spans="1:13">
      <c r="A6" s="8">
        <v>4</v>
      </c>
      <c r="B6" s="9" t="s">
        <v>14</v>
      </c>
      <c r="C6" s="9" t="s">
        <v>34</v>
      </c>
      <c r="D6" s="9" t="s">
        <v>35</v>
      </c>
      <c r="E6" s="9" t="s">
        <v>36</v>
      </c>
      <c r="F6" s="10" t="s">
        <v>18</v>
      </c>
      <c r="G6" s="9" t="s">
        <v>26</v>
      </c>
      <c r="H6" s="9" t="s">
        <v>37</v>
      </c>
      <c r="I6" s="12" t="s">
        <v>38</v>
      </c>
      <c r="J6" s="13">
        <v>45821</v>
      </c>
      <c r="K6" s="13">
        <v>45821</v>
      </c>
      <c r="L6" s="13">
        <v>46006</v>
      </c>
      <c r="M6" s="14" t="s">
        <v>22</v>
      </c>
    </row>
    <row r="7" s="2" customFormat="1" ht="51" customHeight="1" spans="1:13">
      <c r="A7" s="8">
        <v>5</v>
      </c>
      <c r="B7" s="9" t="s">
        <v>14</v>
      </c>
      <c r="C7" s="9" t="s">
        <v>39</v>
      </c>
      <c r="D7" s="9" t="s">
        <v>40</v>
      </c>
      <c r="E7" s="9" t="s">
        <v>41</v>
      </c>
      <c r="F7" s="10" t="s">
        <v>18</v>
      </c>
      <c r="G7" s="9" t="s">
        <v>26</v>
      </c>
      <c r="H7" s="9" t="s">
        <v>42</v>
      </c>
      <c r="I7" s="12" t="s">
        <v>43</v>
      </c>
      <c r="J7" s="13">
        <v>45821</v>
      </c>
      <c r="K7" s="13">
        <v>45821</v>
      </c>
      <c r="L7" s="13">
        <v>45955</v>
      </c>
      <c r="M7" s="14" t="s">
        <v>22</v>
      </c>
    </row>
    <row r="8" s="2" customFormat="1" ht="51" customHeight="1" spans="1:13">
      <c r="A8" s="8">
        <v>6</v>
      </c>
      <c r="B8" s="9" t="s">
        <v>44</v>
      </c>
      <c r="C8" s="9" t="s">
        <v>45</v>
      </c>
      <c r="D8" s="9" t="s">
        <v>46</v>
      </c>
      <c r="E8" s="9" t="s">
        <v>47</v>
      </c>
      <c r="F8" s="10" t="s">
        <v>18</v>
      </c>
      <c r="G8" s="9" t="s">
        <v>48</v>
      </c>
      <c r="H8" s="9" t="s">
        <v>49</v>
      </c>
      <c r="I8" s="12" t="s">
        <v>50</v>
      </c>
      <c r="J8" s="13">
        <v>45824</v>
      </c>
      <c r="K8" s="13">
        <v>45824</v>
      </c>
      <c r="L8" s="13">
        <v>46919</v>
      </c>
      <c r="M8" s="14" t="s">
        <v>22</v>
      </c>
    </row>
    <row r="9" s="2" customFormat="1" ht="51" customHeight="1" spans="1:13">
      <c r="A9" s="8">
        <v>7</v>
      </c>
      <c r="B9" s="9" t="s">
        <v>51</v>
      </c>
      <c r="C9" s="9" t="s">
        <v>52</v>
      </c>
      <c r="D9" s="9" t="s">
        <v>53</v>
      </c>
      <c r="E9" s="9" t="s">
        <v>54</v>
      </c>
      <c r="F9" s="10" t="s">
        <v>18</v>
      </c>
      <c r="G9" s="9" t="s">
        <v>48</v>
      </c>
      <c r="H9" s="9" t="s">
        <v>55</v>
      </c>
      <c r="I9" s="12" t="s">
        <v>56</v>
      </c>
      <c r="J9" s="13">
        <v>45824</v>
      </c>
      <c r="K9" s="13">
        <v>45824</v>
      </c>
      <c r="L9" s="13">
        <v>46000</v>
      </c>
      <c r="M9" s="14" t="s">
        <v>22</v>
      </c>
    </row>
    <row r="10" s="2" customFormat="1" ht="51" customHeight="1" spans="1:13">
      <c r="A10" s="8">
        <v>8</v>
      </c>
      <c r="B10" s="9" t="s">
        <v>57</v>
      </c>
      <c r="C10" s="9" t="s">
        <v>45</v>
      </c>
      <c r="D10" s="9" t="s">
        <v>46</v>
      </c>
      <c r="E10" s="9" t="s">
        <v>47</v>
      </c>
      <c r="F10" s="10" t="s">
        <v>18</v>
      </c>
      <c r="G10" s="9" t="s">
        <v>48</v>
      </c>
      <c r="H10" s="9" t="s">
        <v>49</v>
      </c>
      <c r="I10" s="12" t="s">
        <v>58</v>
      </c>
      <c r="J10" s="13">
        <v>45824</v>
      </c>
      <c r="K10" s="13">
        <v>45824</v>
      </c>
      <c r="L10" s="13">
        <v>46916</v>
      </c>
      <c r="M10" s="14" t="s">
        <v>22</v>
      </c>
    </row>
    <row r="11" s="2" customFormat="1" ht="51" customHeight="1" spans="1:13">
      <c r="A11" s="8">
        <v>9</v>
      </c>
      <c r="B11" s="9" t="s">
        <v>59</v>
      </c>
      <c r="C11" s="9" t="s">
        <v>60</v>
      </c>
      <c r="D11" s="9" t="s">
        <v>61</v>
      </c>
      <c r="E11" s="9" t="s">
        <v>62</v>
      </c>
      <c r="F11" s="10" t="s">
        <v>18</v>
      </c>
      <c r="G11" s="9" t="s">
        <v>48</v>
      </c>
      <c r="H11" s="9" t="s">
        <v>63</v>
      </c>
      <c r="I11" s="12" t="s">
        <v>64</v>
      </c>
      <c r="J11" s="13">
        <v>45821</v>
      </c>
      <c r="K11" s="13">
        <v>45821</v>
      </c>
      <c r="L11" s="13">
        <v>46019</v>
      </c>
      <c r="M11" s="14" t="s">
        <v>22</v>
      </c>
    </row>
    <row r="12" s="2" customFormat="1" ht="51" customHeight="1" spans="1:13">
      <c r="A12" s="8">
        <v>10</v>
      </c>
      <c r="B12" s="9" t="s">
        <v>44</v>
      </c>
      <c r="C12" s="9" t="s">
        <v>45</v>
      </c>
      <c r="D12" s="9" t="s">
        <v>46</v>
      </c>
      <c r="E12" s="9" t="s">
        <v>47</v>
      </c>
      <c r="F12" s="10" t="s">
        <v>18</v>
      </c>
      <c r="G12" s="9" t="s">
        <v>48</v>
      </c>
      <c r="H12" s="9" t="s">
        <v>49</v>
      </c>
      <c r="I12" s="12" t="s">
        <v>65</v>
      </c>
      <c r="J12" s="13">
        <v>45824</v>
      </c>
      <c r="K12" s="13">
        <v>45824</v>
      </c>
      <c r="L12" s="13">
        <v>46919</v>
      </c>
      <c r="M12" s="14" t="s">
        <v>22</v>
      </c>
    </row>
    <row r="13" s="2" customFormat="1" ht="51" customHeight="1" spans="1:13">
      <c r="A13" s="8">
        <v>11</v>
      </c>
      <c r="B13" s="9" t="s">
        <v>66</v>
      </c>
      <c r="C13" s="9" t="s">
        <v>67</v>
      </c>
      <c r="D13" s="9" t="s">
        <v>68</v>
      </c>
      <c r="E13" s="9" t="s">
        <v>69</v>
      </c>
      <c r="F13" s="10" t="s">
        <v>18</v>
      </c>
      <c r="G13" s="9" t="s">
        <v>70</v>
      </c>
      <c r="H13" s="9" t="s">
        <v>71</v>
      </c>
      <c r="I13" s="12" t="s">
        <v>72</v>
      </c>
      <c r="J13" s="13">
        <v>45821</v>
      </c>
      <c r="K13" s="13">
        <v>45821</v>
      </c>
      <c r="L13" s="13">
        <v>46383</v>
      </c>
      <c r="M13" s="14" t="s">
        <v>22</v>
      </c>
    </row>
    <row r="14" s="2" customFormat="1" ht="51" customHeight="1" spans="1:13">
      <c r="A14" s="8">
        <v>12</v>
      </c>
      <c r="B14" s="9" t="s">
        <v>73</v>
      </c>
      <c r="C14" s="9" t="s">
        <v>74</v>
      </c>
      <c r="D14" s="9" t="s">
        <v>75</v>
      </c>
      <c r="E14" s="9" t="s">
        <v>76</v>
      </c>
      <c r="F14" s="10" t="s">
        <v>18</v>
      </c>
      <c r="G14" s="9" t="s">
        <v>19</v>
      </c>
      <c r="H14" s="9" t="s">
        <v>77</v>
      </c>
      <c r="I14" s="12" t="s">
        <v>78</v>
      </c>
      <c r="J14" s="13">
        <v>45826</v>
      </c>
      <c r="K14" s="13">
        <v>45826</v>
      </c>
      <c r="L14" s="13">
        <v>46147</v>
      </c>
      <c r="M14" s="14" t="s">
        <v>22</v>
      </c>
    </row>
    <row r="15" s="2" customFormat="1" ht="51" customHeight="1" spans="1:13">
      <c r="A15" s="8">
        <v>13</v>
      </c>
      <c r="B15" s="9" t="s">
        <v>44</v>
      </c>
      <c r="C15" s="9" t="s">
        <v>45</v>
      </c>
      <c r="D15" s="9" t="s">
        <v>46</v>
      </c>
      <c r="E15" s="9" t="s">
        <v>47</v>
      </c>
      <c r="F15" s="10" t="s">
        <v>18</v>
      </c>
      <c r="G15" s="9" t="s">
        <v>48</v>
      </c>
      <c r="H15" s="9" t="s">
        <v>49</v>
      </c>
      <c r="I15" s="12" t="s">
        <v>79</v>
      </c>
      <c r="J15" s="13">
        <v>45824</v>
      </c>
      <c r="K15" s="13">
        <v>45824</v>
      </c>
      <c r="L15" s="13">
        <v>46919</v>
      </c>
      <c r="M15" s="14" t="s">
        <v>22</v>
      </c>
    </row>
    <row r="16" s="2" customFormat="1" ht="51" customHeight="1" spans="1:13">
      <c r="A16" s="8">
        <v>14</v>
      </c>
      <c r="B16" s="9" t="s">
        <v>14</v>
      </c>
      <c r="C16" s="9" t="s">
        <v>80</v>
      </c>
      <c r="D16" s="9" t="s">
        <v>81</v>
      </c>
      <c r="E16" s="9" t="s">
        <v>82</v>
      </c>
      <c r="F16" s="10" t="s">
        <v>18</v>
      </c>
      <c r="G16" s="9" t="s">
        <v>19</v>
      </c>
      <c r="H16" s="9" t="s">
        <v>83</v>
      </c>
      <c r="I16" s="12" t="s">
        <v>84</v>
      </c>
      <c r="J16" s="13">
        <v>45826</v>
      </c>
      <c r="K16" s="13">
        <v>45826</v>
      </c>
      <c r="L16" s="13">
        <v>45994</v>
      </c>
      <c r="M16" s="14" t="s">
        <v>22</v>
      </c>
    </row>
    <row r="17" s="2" customFormat="1" ht="51" customHeight="1" spans="1:13">
      <c r="A17" s="8">
        <v>15</v>
      </c>
      <c r="B17" s="9" t="s">
        <v>57</v>
      </c>
      <c r="C17" s="9" t="s">
        <v>85</v>
      </c>
      <c r="D17" s="9" t="s">
        <v>86</v>
      </c>
      <c r="E17" s="9" t="s">
        <v>87</v>
      </c>
      <c r="F17" s="10" t="s">
        <v>18</v>
      </c>
      <c r="G17" s="9" t="s">
        <v>48</v>
      </c>
      <c r="H17" s="9" t="s">
        <v>88</v>
      </c>
      <c r="I17" s="12" t="s">
        <v>89</v>
      </c>
      <c r="J17" s="13">
        <v>45826</v>
      </c>
      <c r="K17" s="13">
        <v>45826</v>
      </c>
      <c r="L17" s="13">
        <v>46839</v>
      </c>
      <c r="M17" s="14" t="s">
        <v>22</v>
      </c>
    </row>
    <row r="18" s="2" customFormat="1" ht="51" customHeight="1" spans="1:13">
      <c r="A18" s="8">
        <v>16</v>
      </c>
      <c r="B18" s="9" t="s">
        <v>90</v>
      </c>
      <c r="C18" s="9" t="s">
        <v>45</v>
      </c>
      <c r="D18" s="9" t="s">
        <v>46</v>
      </c>
      <c r="E18" s="9" t="s">
        <v>47</v>
      </c>
      <c r="F18" s="10" t="s">
        <v>18</v>
      </c>
      <c r="G18" s="9" t="s">
        <v>48</v>
      </c>
      <c r="H18" s="9" t="s">
        <v>49</v>
      </c>
      <c r="I18" s="12" t="s">
        <v>91</v>
      </c>
      <c r="J18" s="13">
        <v>45826</v>
      </c>
      <c r="K18" s="13">
        <v>45826</v>
      </c>
      <c r="L18" s="13">
        <v>46018</v>
      </c>
      <c r="M18" s="14" t="s">
        <v>22</v>
      </c>
    </row>
    <row r="19" s="2" customFormat="1" ht="51" customHeight="1" spans="1:13">
      <c r="A19" s="8">
        <v>17</v>
      </c>
      <c r="B19" s="9" t="s">
        <v>90</v>
      </c>
      <c r="C19" s="9" t="s">
        <v>92</v>
      </c>
      <c r="D19" s="9" t="s">
        <v>93</v>
      </c>
      <c r="E19" s="9" t="s">
        <v>94</v>
      </c>
      <c r="F19" s="10" t="s">
        <v>18</v>
      </c>
      <c r="G19" s="9" t="s">
        <v>48</v>
      </c>
      <c r="H19" s="9" t="s">
        <v>95</v>
      </c>
      <c r="I19" s="12" t="s">
        <v>96</v>
      </c>
      <c r="J19" s="13">
        <v>45824</v>
      </c>
      <c r="K19" s="13">
        <v>45824</v>
      </c>
      <c r="L19" s="13">
        <v>46434</v>
      </c>
      <c r="M19" s="14" t="s">
        <v>22</v>
      </c>
    </row>
    <row r="20" s="2" customFormat="1" ht="51" customHeight="1" spans="1:13">
      <c r="A20" s="8">
        <v>18</v>
      </c>
      <c r="B20" s="9" t="s">
        <v>14</v>
      </c>
      <c r="C20" s="9" t="s">
        <v>97</v>
      </c>
      <c r="D20" s="9" t="s">
        <v>98</v>
      </c>
      <c r="E20" s="9" t="s">
        <v>99</v>
      </c>
      <c r="F20" s="10" t="s">
        <v>18</v>
      </c>
      <c r="G20" s="9" t="s">
        <v>19</v>
      </c>
      <c r="H20" s="9" t="s">
        <v>100</v>
      </c>
      <c r="I20" s="12" t="s">
        <v>101</v>
      </c>
      <c r="J20" s="13">
        <v>45821</v>
      </c>
      <c r="K20" s="13">
        <v>45821</v>
      </c>
      <c r="L20" s="13">
        <v>46434</v>
      </c>
      <c r="M20" s="14" t="s">
        <v>22</v>
      </c>
    </row>
    <row r="21" s="2" customFormat="1" ht="51" customHeight="1" spans="1:13">
      <c r="A21" s="8">
        <v>19</v>
      </c>
      <c r="B21" s="9" t="s">
        <v>90</v>
      </c>
      <c r="C21" s="9" t="s">
        <v>45</v>
      </c>
      <c r="D21" s="9" t="s">
        <v>46</v>
      </c>
      <c r="E21" s="9" t="s">
        <v>47</v>
      </c>
      <c r="F21" s="10" t="s">
        <v>18</v>
      </c>
      <c r="G21" s="9" t="s">
        <v>48</v>
      </c>
      <c r="H21" s="9" t="s">
        <v>49</v>
      </c>
      <c r="I21" s="15" t="s">
        <v>102</v>
      </c>
      <c r="J21" s="13">
        <v>45826</v>
      </c>
      <c r="K21" s="13">
        <v>45826</v>
      </c>
      <c r="L21" s="13">
        <v>46018</v>
      </c>
      <c r="M21" s="14" t="s">
        <v>22</v>
      </c>
    </row>
    <row r="22" s="2" customFormat="1" ht="51" customHeight="1" spans="1:13">
      <c r="A22" s="8">
        <v>20</v>
      </c>
      <c r="B22" s="9" t="s">
        <v>44</v>
      </c>
      <c r="C22" s="9" t="s">
        <v>45</v>
      </c>
      <c r="D22" s="9" t="s">
        <v>46</v>
      </c>
      <c r="E22" s="9" t="s">
        <v>47</v>
      </c>
      <c r="F22" s="10" t="s">
        <v>18</v>
      </c>
      <c r="G22" s="9" t="s">
        <v>48</v>
      </c>
      <c r="H22" s="9" t="s">
        <v>49</v>
      </c>
      <c r="I22" s="15" t="s">
        <v>103</v>
      </c>
      <c r="J22" s="13">
        <v>45826</v>
      </c>
      <c r="K22" s="13">
        <v>45826</v>
      </c>
      <c r="L22" s="13">
        <v>46921</v>
      </c>
      <c r="M22" s="14" t="s">
        <v>22</v>
      </c>
    </row>
    <row r="23" s="2" customFormat="1" ht="51" customHeight="1" spans="1:13">
      <c r="A23" s="8">
        <v>21</v>
      </c>
      <c r="B23" s="9" t="s">
        <v>104</v>
      </c>
      <c r="C23" s="9" t="s">
        <v>45</v>
      </c>
      <c r="D23" s="9" t="s">
        <v>46</v>
      </c>
      <c r="E23" s="9" t="s">
        <v>47</v>
      </c>
      <c r="F23" s="10" t="s">
        <v>18</v>
      </c>
      <c r="G23" s="9" t="s">
        <v>48</v>
      </c>
      <c r="H23" s="9" t="s">
        <v>49</v>
      </c>
      <c r="I23" s="15" t="s">
        <v>105</v>
      </c>
      <c r="J23" s="13">
        <v>45826</v>
      </c>
      <c r="K23" s="13">
        <v>45826</v>
      </c>
      <c r="L23" s="13">
        <v>46018</v>
      </c>
      <c r="M23" s="14" t="s">
        <v>22</v>
      </c>
    </row>
    <row r="24" s="2" customFormat="1" ht="51" customHeight="1" spans="1:13">
      <c r="A24" s="8">
        <v>22</v>
      </c>
      <c r="B24" s="9" t="s">
        <v>44</v>
      </c>
      <c r="C24" s="9" t="s">
        <v>45</v>
      </c>
      <c r="D24" s="9" t="s">
        <v>46</v>
      </c>
      <c r="E24" s="9" t="s">
        <v>47</v>
      </c>
      <c r="F24" s="10" t="s">
        <v>18</v>
      </c>
      <c r="G24" s="9" t="s">
        <v>48</v>
      </c>
      <c r="H24" s="9" t="s">
        <v>49</v>
      </c>
      <c r="I24" s="15" t="s">
        <v>106</v>
      </c>
      <c r="J24" s="13">
        <v>45826</v>
      </c>
      <c r="K24" s="13">
        <v>45826</v>
      </c>
      <c r="L24" s="13">
        <v>46921</v>
      </c>
      <c r="M24" s="14" t="s">
        <v>22</v>
      </c>
    </row>
    <row r="25" s="2" customFormat="1" ht="51" customHeight="1" spans="1:13">
      <c r="A25" s="8">
        <v>23</v>
      </c>
      <c r="B25" s="9" t="s">
        <v>51</v>
      </c>
      <c r="C25" s="9" t="s">
        <v>107</v>
      </c>
      <c r="D25" s="9" t="s">
        <v>108</v>
      </c>
      <c r="E25" s="9" t="s">
        <v>109</v>
      </c>
      <c r="F25" s="10" t="s">
        <v>18</v>
      </c>
      <c r="G25" s="9" t="s">
        <v>48</v>
      </c>
      <c r="H25" s="9" t="s">
        <v>110</v>
      </c>
      <c r="I25" s="15" t="s">
        <v>111</v>
      </c>
      <c r="J25" s="13">
        <v>45826</v>
      </c>
      <c r="K25" s="13">
        <v>45826</v>
      </c>
      <c r="L25" s="13">
        <v>46020</v>
      </c>
      <c r="M25" s="14" t="s">
        <v>22</v>
      </c>
    </row>
    <row r="26" s="2" customFormat="1" ht="51" customHeight="1" spans="1:13">
      <c r="A26" s="8">
        <v>24</v>
      </c>
      <c r="B26" s="9" t="s">
        <v>51</v>
      </c>
      <c r="C26" s="9" t="s">
        <v>112</v>
      </c>
      <c r="D26" s="9" t="s">
        <v>113</v>
      </c>
      <c r="E26" s="9" t="s">
        <v>114</v>
      </c>
      <c r="F26" s="10" t="s">
        <v>18</v>
      </c>
      <c r="G26" s="9" t="s">
        <v>48</v>
      </c>
      <c r="H26" s="9" t="s">
        <v>115</v>
      </c>
      <c r="I26" s="15" t="s">
        <v>116</v>
      </c>
      <c r="J26" s="13">
        <v>45827</v>
      </c>
      <c r="K26" s="13">
        <v>45827</v>
      </c>
      <c r="L26" s="13">
        <v>47250</v>
      </c>
      <c r="M26" s="14" t="s">
        <v>22</v>
      </c>
    </row>
    <row r="27" s="2" customFormat="1" ht="51" customHeight="1" spans="1:13">
      <c r="A27" s="8">
        <v>25</v>
      </c>
      <c r="B27" s="9" t="s">
        <v>57</v>
      </c>
      <c r="C27" s="9" t="s">
        <v>45</v>
      </c>
      <c r="D27" s="9" t="s">
        <v>46</v>
      </c>
      <c r="E27" s="9" t="s">
        <v>47</v>
      </c>
      <c r="F27" s="10" t="s">
        <v>18</v>
      </c>
      <c r="G27" s="9" t="s">
        <v>48</v>
      </c>
      <c r="H27" s="9" t="s">
        <v>49</v>
      </c>
      <c r="I27" s="15" t="s">
        <v>117</v>
      </c>
      <c r="J27" s="13">
        <v>45827</v>
      </c>
      <c r="K27" s="13">
        <v>45827</v>
      </c>
      <c r="L27" s="13">
        <v>46846</v>
      </c>
      <c r="M27" s="14" t="s">
        <v>22</v>
      </c>
    </row>
    <row r="28" s="2" customFormat="1" ht="51" customHeight="1" spans="1:13">
      <c r="A28" s="8">
        <v>26</v>
      </c>
      <c r="B28" s="9" t="s">
        <v>57</v>
      </c>
      <c r="C28" s="9" t="s">
        <v>118</v>
      </c>
      <c r="D28" s="9" t="s">
        <v>119</v>
      </c>
      <c r="E28" s="9" t="s">
        <v>120</v>
      </c>
      <c r="F28" s="10" t="s">
        <v>18</v>
      </c>
      <c r="G28" s="9" t="s">
        <v>48</v>
      </c>
      <c r="H28" s="9" t="s">
        <v>121</v>
      </c>
      <c r="I28" s="15" t="s">
        <v>122</v>
      </c>
      <c r="J28" s="13">
        <v>45827</v>
      </c>
      <c r="K28" s="13">
        <v>45827</v>
      </c>
      <c r="L28" s="13">
        <v>46026</v>
      </c>
      <c r="M28" s="14" t="s">
        <v>22</v>
      </c>
    </row>
    <row r="29" s="2" customFormat="1" ht="51" customHeight="1" spans="1:13">
      <c r="A29" s="8">
        <v>27</v>
      </c>
      <c r="B29" s="9" t="s">
        <v>123</v>
      </c>
      <c r="C29" s="9" t="s">
        <v>124</v>
      </c>
      <c r="D29" s="9" t="s">
        <v>125</v>
      </c>
      <c r="E29" s="9" t="s">
        <v>126</v>
      </c>
      <c r="F29" s="10" t="s">
        <v>18</v>
      </c>
      <c r="G29" s="9" t="s">
        <v>48</v>
      </c>
      <c r="H29" s="9" t="s">
        <v>127</v>
      </c>
      <c r="I29" s="15" t="s">
        <v>128</v>
      </c>
      <c r="J29" s="13">
        <v>45827</v>
      </c>
      <c r="K29" s="13">
        <v>45827</v>
      </c>
      <c r="L29" s="13">
        <v>45998</v>
      </c>
      <c r="M29" s="14" t="s">
        <v>22</v>
      </c>
    </row>
    <row r="30" s="2" customFormat="1" ht="51" customHeight="1" spans="1:13">
      <c r="A30" s="8">
        <v>28</v>
      </c>
      <c r="B30" s="9" t="s">
        <v>57</v>
      </c>
      <c r="C30" s="9" t="s">
        <v>129</v>
      </c>
      <c r="D30" s="9" t="s">
        <v>130</v>
      </c>
      <c r="E30" s="9" t="s">
        <v>131</v>
      </c>
      <c r="F30" s="10" t="s">
        <v>18</v>
      </c>
      <c r="G30" s="9" t="s">
        <v>48</v>
      </c>
      <c r="H30" s="9" t="s">
        <v>132</v>
      </c>
      <c r="I30" s="15" t="s">
        <v>133</v>
      </c>
      <c r="J30" s="13">
        <v>45821</v>
      </c>
      <c r="K30" s="13">
        <v>45821</v>
      </c>
      <c r="L30" s="13">
        <v>46916</v>
      </c>
      <c r="M30" s="14" t="s">
        <v>22</v>
      </c>
    </row>
    <row r="31" s="2" customFormat="1" ht="51" customHeight="1" spans="1:13">
      <c r="A31" s="8">
        <v>29</v>
      </c>
      <c r="B31" s="9" t="s">
        <v>134</v>
      </c>
      <c r="C31" s="9" t="s">
        <v>135</v>
      </c>
      <c r="D31" s="9" t="s">
        <v>136</v>
      </c>
      <c r="E31" s="9" t="s">
        <v>137</v>
      </c>
      <c r="F31" s="10" t="s">
        <v>18</v>
      </c>
      <c r="G31" s="9" t="s">
        <v>70</v>
      </c>
      <c r="H31" s="9" t="s">
        <v>138</v>
      </c>
      <c r="I31" s="15" t="s">
        <v>139</v>
      </c>
      <c r="J31" s="13">
        <v>45827</v>
      </c>
      <c r="K31" s="13">
        <v>45827</v>
      </c>
      <c r="L31" s="13">
        <v>46512</v>
      </c>
      <c r="M31" s="14" t="s">
        <v>22</v>
      </c>
    </row>
    <row r="32" s="2" customFormat="1" ht="51" customHeight="1" spans="1:13">
      <c r="A32" s="8">
        <v>30</v>
      </c>
      <c r="B32" s="9" t="s">
        <v>140</v>
      </c>
      <c r="C32" s="9" t="s">
        <v>141</v>
      </c>
      <c r="D32" s="9" t="s">
        <v>142</v>
      </c>
      <c r="E32" s="9" t="s">
        <v>143</v>
      </c>
      <c r="F32" s="10" t="s">
        <v>18</v>
      </c>
      <c r="G32" s="9" t="s">
        <v>48</v>
      </c>
      <c r="H32" s="9" t="s">
        <v>144</v>
      </c>
      <c r="I32" s="15" t="s">
        <v>145</v>
      </c>
      <c r="J32" s="13">
        <v>45824</v>
      </c>
      <c r="K32" s="13">
        <v>45820</v>
      </c>
      <c r="L32" s="13">
        <v>46042</v>
      </c>
      <c r="M32" s="14" t="s">
        <v>22</v>
      </c>
    </row>
    <row r="33" s="2" customFormat="1" ht="51" customHeight="1" spans="1:13">
      <c r="A33" s="8">
        <v>31</v>
      </c>
      <c r="B33" s="9" t="s">
        <v>57</v>
      </c>
      <c r="C33" s="9" t="s">
        <v>146</v>
      </c>
      <c r="D33" s="9" t="s">
        <v>147</v>
      </c>
      <c r="E33" s="9" t="s">
        <v>148</v>
      </c>
      <c r="F33" s="10" t="s">
        <v>18</v>
      </c>
      <c r="G33" s="9" t="s">
        <v>48</v>
      </c>
      <c r="H33" s="9" t="s">
        <v>149</v>
      </c>
      <c r="I33" s="15" t="s">
        <v>150</v>
      </c>
      <c r="J33" s="13">
        <v>45821</v>
      </c>
      <c r="K33" s="13">
        <v>45821</v>
      </c>
      <c r="L33" s="13">
        <v>46916</v>
      </c>
      <c r="M33" s="14" t="s">
        <v>22</v>
      </c>
    </row>
    <row r="34" s="2" customFormat="1" ht="51" customHeight="1" spans="1:13">
      <c r="A34" s="8">
        <v>32</v>
      </c>
      <c r="B34" s="9" t="s">
        <v>151</v>
      </c>
      <c r="C34" s="9" t="s">
        <v>152</v>
      </c>
      <c r="D34" s="9" t="s">
        <v>153</v>
      </c>
      <c r="E34" s="9" t="s">
        <v>154</v>
      </c>
      <c r="F34" s="10" t="s">
        <v>18</v>
      </c>
      <c r="G34" s="9" t="s">
        <v>48</v>
      </c>
      <c r="H34" s="9" t="s">
        <v>155</v>
      </c>
      <c r="I34" s="15" t="s">
        <v>156</v>
      </c>
      <c r="J34" s="13">
        <v>45825</v>
      </c>
      <c r="K34" s="13">
        <v>45825</v>
      </c>
      <c r="L34" s="13">
        <v>45997</v>
      </c>
      <c r="M34" s="14" t="s">
        <v>22</v>
      </c>
    </row>
    <row r="35" s="2" customFormat="1" ht="51" customHeight="1" spans="1:13">
      <c r="A35" s="8">
        <v>33</v>
      </c>
      <c r="B35" s="9" t="s">
        <v>57</v>
      </c>
      <c r="C35" s="9" t="s">
        <v>157</v>
      </c>
      <c r="D35" s="9" t="s">
        <v>158</v>
      </c>
      <c r="E35" s="9" t="s">
        <v>159</v>
      </c>
      <c r="F35" s="10" t="s">
        <v>18</v>
      </c>
      <c r="G35" s="9" t="s">
        <v>48</v>
      </c>
      <c r="H35" s="9" t="s">
        <v>160</v>
      </c>
      <c r="I35" s="15" t="s">
        <v>161</v>
      </c>
      <c r="J35" s="13">
        <v>45825</v>
      </c>
      <c r="K35" s="13">
        <v>45825</v>
      </c>
      <c r="L35" s="13">
        <v>46846</v>
      </c>
      <c r="M35" s="14" t="s">
        <v>22</v>
      </c>
    </row>
    <row r="36" s="2" customFormat="1" ht="51" customHeight="1" spans="1:13">
      <c r="A36" s="8">
        <v>34</v>
      </c>
      <c r="B36" s="9" t="s">
        <v>59</v>
      </c>
      <c r="C36" s="9" t="s">
        <v>162</v>
      </c>
      <c r="D36" s="9" t="s">
        <v>163</v>
      </c>
      <c r="E36" s="9" t="s">
        <v>164</v>
      </c>
      <c r="F36" s="10" t="s">
        <v>18</v>
      </c>
      <c r="G36" s="9" t="s">
        <v>48</v>
      </c>
      <c r="H36" s="9" t="s">
        <v>165</v>
      </c>
      <c r="I36" s="15" t="s">
        <v>166</v>
      </c>
      <c r="J36" s="13">
        <v>45825</v>
      </c>
      <c r="K36" s="13">
        <v>45825</v>
      </c>
      <c r="L36" s="13">
        <v>46015</v>
      </c>
      <c r="M36" s="14" t="s">
        <v>22</v>
      </c>
    </row>
    <row r="37" s="2" customFormat="1" ht="51" customHeight="1" spans="1:13">
      <c r="A37" s="8">
        <v>35</v>
      </c>
      <c r="B37" s="9" t="s">
        <v>167</v>
      </c>
      <c r="C37" s="9" t="s">
        <v>168</v>
      </c>
      <c r="D37" s="9" t="s">
        <v>169</v>
      </c>
      <c r="E37" s="9" t="s">
        <v>170</v>
      </c>
      <c r="F37" s="10" t="s">
        <v>18</v>
      </c>
      <c r="G37" s="9" t="s">
        <v>48</v>
      </c>
      <c r="H37" s="9" t="s">
        <v>171</v>
      </c>
      <c r="I37" s="15" t="s">
        <v>172</v>
      </c>
      <c r="J37" s="13">
        <v>45825</v>
      </c>
      <c r="K37" s="13">
        <v>45825</v>
      </c>
      <c r="L37" s="13">
        <v>45941</v>
      </c>
      <c r="M37" s="14" t="s">
        <v>22</v>
      </c>
    </row>
    <row r="38" s="2" customFormat="1" ht="51" customHeight="1" spans="1:13">
      <c r="A38" s="8">
        <v>36</v>
      </c>
      <c r="B38" s="9" t="s">
        <v>173</v>
      </c>
      <c r="C38" s="9" t="s">
        <v>174</v>
      </c>
      <c r="D38" s="9" t="s">
        <v>175</v>
      </c>
      <c r="E38" s="9" t="s">
        <v>176</v>
      </c>
      <c r="F38" s="10" t="s">
        <v>18</v>
      </c>
      <c r="G38" s="9" t="s">
        <v>48</v>
      </c>
      <c r="H38" s="9" t="s">
        <v>177</v>
      </c>
      <c r="I38" s="15" t="s">
        <v>178</v>
      </c>
      <c r="J38" s="13">
        <v>45825</v>
      </c>
      <c r="K38" s="13">
        <v>45825</v>
      </c>
      <c r="L38" s="13">
        <v>46602</v>
      </c>
      <c r="M38" s="14" t="s">
        <v>22</v>
      </c>
    </row>
    <row r="39" s="2" customFormat="1" ht="51" customHeight="1" spans="1:13">
      <c r="A39" s="8">
        <v>37</v>
      </c>
      <c r="B39" s="9" t="s">
        <v>179</v>
      </c>
      <c r="C39" s="9" t="s">
        <v>180</v>
      </c>
      <c r="D39" s="9" t="s">
        <v>181</v>
      </c>
      <c r="E39" s="9" t="s">
        <v>182</v>
      </c>
      <c r="F39" s="10" t="s">
        <v>18</v>
      </c>
      <c r="G39" s="9" t="s">
        <v>48</v>
      </c>
      <c r="H39" s="9" t="s">
        <v>183</v>
      </c>
      <c r="I39" s="15" t="s">
        <v>184</v>
      </c>
      <c r="J39" s="13">
        <v>45825</v>
      </c>
      <c r="K39" s="13">
        <v>45825</v>
      </c>
      <c r="L39" s="13">
        <v>45972</v>
      </c>
      <c r="M39" s="14" t="s">
        <v>22</v>
      </c>
    </row>
    <row r="40" s="2" customFormat="1" ht="51" customHeight="1" spans="1:13">
      <c r="A40" s="8">
        <v>38</v>
      </c>
      <c r="B40" s="9" t="s">
        <v>123</v>
      </c>
      <c r="C40" s="9" t="s">
        <v>185</v>
      </c>
      <c r="D40" s="9" t="s">
        <v>186</v>
      </c>
      <c r="E40" s="9" t="s">
        <v>187</v>
      </c>
      <c r="F40" s="10" t="s">
        <v>18</v>
      </c>
      <c r="G40" s="9" t="s">
        <v>48</v>
      </c>
      <c r="H40" s="9" t="s">
        <v>188</v>
      </c>
      <c r="I40" s="15" t="s">
        <v>189</v>
      </c>
      <c r="J40" s="13">
        <v>45827</v>
      </c>
      <c r="K40" s="13">
        <v>45827</v>
      </c>
      <c r="L40" s="13">
        <v>45938</v>
      </c>
      <c r="M40" s="14" t="s">
        <v>22</v>
      </c>
    </row>
    <row r="41" s="2" customFormat="1" ht="51" customHeight="1" spans="1:13">
      <c r="A41" s="8">
        <v>39</v>
      </c>
      <c r="B41" s="9" t="s">
        <v>123</v>
      </c>
      <c r="C41" s="9" t="s">
        <v>190</v>
      </c>
      <c r="D41" s="16" t="s">
        <v>191</v>
      </c>
      <c r="E41" s="9" t="s">
        <v>192</v>
      </c>
      <c r="F41" s="10" t="s">
        <v>18</v>
      </c>
      <c r="G41" s="9" t="s">
        <v>48</v>
      </c>
      <c r="H41" s="9" t="s">
        <v>193</v>
      </c>
      <c r="I41" s="15" t="s">
        <v>194</v>
      </c>
      <c r="J41" s="13">
        <v>45827</v>
      </c>
      <c r="K41" s="13">
        <v>45827</v>
      </c>
      <c r="L41" s="13">
        <v>45962</v>
      </c>
      <c r="M41" s="14" t="s">
        <v>22</v>
      </c>
    </row>
    <row r="42" s="2" customFormat="1" ht="51" customHeight="1" spans="1:13">
      <c r="A42" s="8">
        <v>40</v>
      </c>
      <c r="B42" s="9" t="s">
        <v>195</v>
      </c>
      <c r="C42" s="9" t="s">
        <v>196</v>
      </c>
      <c r="D42" s="9" t="s">
        <v>197</v>
      </c>
      <c r="E42" s="9" t="s">
        <v>198</v>
      </c>
      <c r="F42" s="10" t="s">
        <v>18</v>
      </c>
      <c r="G42" s="9" t="s">
        <v>199</v>
      </c>
      <c r="H42" s="9" t="s">
        <v>200</v>
      </c>
      <c r="I42" s="15" t="s">
        <v>201</v>
      </c>
      <c r="J42" s="13">
        <v>45828</v>
      </c>
      <c r="K42" s="13">
        <v>45828</v>
      </c>
      <c r="L42" s="13">
        <v>46018</v>
      </c>
      <c r="M42" s="14" t="s">
        <v>22</v>
      </c>
    </row>
    <row r="43" s="2" customFormat="1" ht="51" customHeight="1" spans="1:13">
      <c r="A43" s="8">
        <v>41</v>
      </c>
      <c r="B43" s="9" t="s">
        <v>59</v>
      </c>
      <c r="C43" s="9" t="s">
        <v>202</v>
      </c>
      <c r="D43" s="9" t="s">
        <v>203</v>
      </c>
      <c r="E43" s="9" t="s">
        <v>204</v>
      </c>
      <c r="F43" s="10" t="s">
        <v>18</v>
      </c>
      <c r="G43" s="9" t="s">
        <v>48</v>
      </c>
      <c r="H43" s="9" t="s">
        <v>205</v>
      </c>
      <c r="I43" s="15" t="s">
        <v>206</v>
      </c>
      <c r="J43" s="13">
        <v>45828</v>
      </c>
      <c r="K43" s="13">
        <v>45828</v>
      </c>
      <c r="L43" s="13">
        <v>45962</v>
      </c>
      <c r="M43" s="14" t="s">
        <v>22</v>
      </c>
    </row>
    <row r="44" s="2" customFormat="1" ht="51" customHeight="1" spans="1:13">
      <c r="A44" s="8">
        <v>42</v>
      </c>
      <c r="B44" s="9" t="s">
        <v>59</v>
      </c>
      <c r="C44" s="9" t="s">
        <v>207</v>
      </c>
      <c r="D44" s="9" t="s">
        <v>208</v>
      </c>
      <c r="E44" s="9" t="s">
        <v>114</v>
      </c>
      <c r="F44" s="10" t="s">
        <v>18</v>
      </c>
      <c r="G44" s="9" t="s">
        <v>48</v>
      </c>
      <c r="H44" s="9" t="s">
        <v>209</v>
      </c>
      <c r="I44" s="15" t="s">
        <v>210</v>
      </c>
      <c r="J44" s="13">
        <v>45828</v>
      </c>
      <c r="K44" s="13">
        <v>45828</v>
      </c>
      <c r="L44" s="13">
        <v>45938</v>
      </c>
      <c r="M44" s="14" t="s">
        <v>22</v>
      </c>
    </row>
    <row r="45" s="2" customFormat="1" ht="51" customHeight="1" spans="1:13">
      <c r="A45" s="8">
        <v>43</v>
      </c>
      <c r="B45" s="9" t="s">
        <v>57</v>
      </c>
      <c r="C45" s="9" t="s">
        <v>211</v>
      </c>
      <c r="D45" s="9" t="s">
        <v>212</v>
      </c>
      <c r="E45" s="9" t="s">
        <v>213</v>
      </c>
      <c r="F45" s="10" t="s">
        <v>18</v>
      </c>
      <c r="G45" s="9" t="s">
        <v>48</v>
      </c>
      <c r="H45" s="9" t="s">
        <v>214</v>
      </c>
      <c r="I45" s="15" t="s">
        <v>215</v>
      </c>
      <c r="J45" s="13">
        <v>45828</v>
      </c>
      <c r="K45" s="13">
        <v>45828</v>
      </c>
      <c r="L45" s="13">
        <v>46806</v>
      </c>
      <c r="M45" s="14" t="s">
        <v>22</v>
      </c>
    </row>
    <row r="46" s="2" customFormat="1" ht="51" customHeight="1" spans="1:13">
      <c r="A46" s="8">
        <v>44</v>
      </c>
      <c r="B46" s="9" t="s">
        <v>123</v>
      </c>
      <c r="C46" s="9" t="s">
        <v>216</v>
      </c>
      <c r="D46" s="9" t="s">
        <v>217</v>
      </c>
      <c r="E46" s="9" t="s">
        <v>218</v>
      </c>
      <c r="F46" s="10" t="s">
        <v>18</v>
      </c>
      <c r="G46" s="9" t="s">
        <v>48</v>
      </c>
      <c r="H46" s="9" t="s">
        <v>219</v>
      </c>
      <c r="I46" s="15" t="s">
        <v>220</v>
      </c>
      <c r="J46" s="13">
        <v>45828</v>
      </c>
      <c r="K46" s="13">
        <v>45828</v>
      </c>
      <c r="L46" s="13">
        <v>45952</v>
      </c>
      <c r="M46" s="14" t="s">
        <v>22</v>
      </c>
    </row>
    <row r="47" s="2" customFormat="1" ht="51" customHeight="1" spans="1:13">
      <c r="A47" s="8">
        <v>45</v>
      </c>
      <c r="B47" s="9" t="s">
        <v>123</v>
      </c>
      <c r="C47" s="9" t="s">
        <v>221</v>
      </c>
      <c r="D47" s="9" t="s">
        <v>217</v>
      </c>
      <c r="E47" s="9" t="s">
        <v>218</v>
      </c>
      <c r="F47" s="10" t="s">
        <v>18</v>
      </c>
      <c r="G47" s="9" t="s">
        <v>48</v>
      </c>
      <c r="H47" s="9" t="s">
        <v>219</v>
      </c>
      <c r="I47" s="15" t="s">
        <v>222</v>
      </c>
      <c r="J47" s="13">
        <v>45828</v>
      </c>
      <c r="K47" s="13">
        <v>45828</v>
      </c>
      <c r="L47" s="13">
        <v>45952</v>
      </c>
      <c r="M47" s="14" t="s">
        <v>22</v>
      </c>
    </row>
    <row r="48" s="2" customFormat="1" ht="51" customHeight="1" spans="1:13">
      <c r="A48" s="8">
        <v>46</v>
      </c>
      <c r="B48" s="9" t="s">
        <v>223</v>
      </c>
      <c r="C48" s="9" t="s">
        <v>224</v>
      </c>
      <c r="D48" s="9" t="s">
        <v>225</v>
      </c>
      <c r="E48" s="9" t="s">
        <v>226</v>
      </c>
      <c r="F48" s="10" t="s">
        <v>18</v>
      </c>
      <c r="G48" s="9" t="s">
        <v>48</v>
      </c>
      <c r="H48" s="9" t="s">
        <v>227</v>
      </c>
      <c r="I48" s="15" t="s">
        <v>228</v>
      </c>
      <c r="J48" s="13">
        <v>45821</v>
      </c>
      <c r="K48" s="13">
        <v>45821</v>
      </c>
      <c r="L48" s="13">
        <v>47646</v>
      </c>
      <c r="M48" s="14" t="s">
        <v>22</v>
      </c>
    </row>
    <row r="49" s="2" customFormat="1" ht="51" customHeight="1" spans="1:13">
      <c r="A49" s="8">
        <v>47</v>
      </c>
      <c r="B49" s="9" t="s">
        <v>223</v>
      </c>
      <c r="C49" s="9" t="s">
        <v>229</v>
      </c>
      <c r="D49" s="9" t="s">
        <v>230</v>
      </c>
      <c r="E49" s="9" t="s">
        <v>231</v>
      </c>
      <c r="F49" s="10" t="s">
        <v>18</v>
      </c>
      <c r="G49" s="9" t="s">
        <v>48</v>
      </c>
      <c r="H49" s="9" t="s">
        <v>232</v>
      </c>
      <c r="I49" s="15" t="s">
        <v>228</v>
      </c>
      <c r="J49" s="13">
        <v>45821</v>
      </c>
      <c r="K49" s="13">
        <v>45821</v>
      </c>
      <c r="L49" s="13">
        <v>47646</v>
      </c>
      <c r="M49" s="14" t="s">
        <v>22</v>
      </c>
    </row>
    <row r="50" s="2" customFormat="1" ht="51" customHeight="1" spans="1:13">
      <c r="A50" s="8">
        <v>48</v>
      </c>
      <c r="B50" s="9" t="s">
        <v>223</v>
      </c>
      <c r="C50" s="9" t="s">
        <v>233</v>
      </c>
      <c r="D50" s="16" t="s">
        <v>234</v>
      </c>
      <c r="E50" s="9" t="s">
        <v>235</v>
      </c>
      <c r="F50" s="10" t="s">
        <v>18</v>
      </c>
      <c r="G50" s="9" t="s">
        <v>48</v>
      </c>
      <c r="H50" s="9" t="s">
        <v>236</v>
      </c>
      <c r="I50" s="15" t="s">
        <v>228</v>
      </c>
      <c r="J50" s="13">
        <v>45821</v>
      </c>
      <c r="K50" s="13">
        <v>45821</v>
      </c>
      <c r="L50" s="13">
        <v>47646</v>
      </c>
      <c r="M50" s="14" t="s">
        <v>22</v>
      </c>
    </row>
    <row r="51" s="2" customFormat="1" ht="51" customHeight="1" spans="1:13">
      <c r="A51" s="8">
        <v>49</v>
      </c>
      <c r="B51" s="9" t="s">
        <v>223</v>
      </c>
      <c r="C51" s="9" t="s">
        <v>237</v>
      </c>
      <c r="D51" s="9" t="s">
        <v>238</v>
      </c>
      <c r="E51" s="9" t="s">
        <v>239</v>
      </c>
      <c r="F51" s="10" t="s">
        <v>18</v>
      </c>
      <c r="G51" s="9" t="s">
        <v>48</v>
      </c>
      <c r="H51" s="9" t="s">
        <v>240</v>
      </c>
      <c r="I51" s="15" t="s">
        <v>228</v>
      </c>
      <c r="J51" s="13">
        <v>45821</v>
      </c>
      <c r="K51" s="13">
        <v>45821</v>
      </c>
      <c r="L51" s="13">
        <v>47646</v>
      </c>
      <c r="M51" s="14" t="s">
        <v>22</v>
      </c>
    </row>
    <row r="52" s="2" customFormat="1" ht="51" customHeight="1" spans="1:13">
      <c r="A52" s="8">
        <v>50</v>
      </c>
      <c r="B52" s="9" t="s">
        <v>223</v>
      </c>
      <c r="C52" s="9" t="s">
        <v>241</v>
      </c>
      <c r="D52" s="16" t="s">
        <v>242</v>
      </c>
      <c r="E52" s="9" t="s">
        <v>243</v>
      </c>
      <c r="F52" s="10" t="s">
        <v>18</v>
      </c>
      <c r="G52" s="9" t="s">
        <v>48</v>
      </c>
      <c r="H52" s="9" t="s">
        <v>244</v>
      </c>
      <c r="I52" s="15" t="s">
        <v>228</v>
      </c>
      <c r="J52" s="13">
        <v>45821</v>
      </c>
      <c r="K52" s="13">
        <v>45821</v>
      </c>
      <c r="L52" s="13">
        <v>47646</v>
      </c>
      <c r="M52" s="14" t="s">
        <v>22</v>
      </c>
    </row>
    <row r="53" s="2" customFormat="1" ht="51" customHeight="1" spans="1:13">
      <c r="A53" s="8">
        <v>51</v>
      </c>
      <c r="B53" s="9" t="s">
        <v>44</v>
      </c>
      <c r="C53" s="9" t="s">
        <v>245</v>
      </c>
      <c r="D53" s="16" t="s">
        <v>246</v>
      </c>
      <c r="E53" s="9" t="s">
        <v>247</v>
      </c>
      <c r="F53" s="10" t="s">
        <v>18</v>
      </c>
      <c r="G53" s="9" t="s">
        <v>48</v>
      </c>
      <c r="H53" s="9" t="s">
        <v>248</v>
      </c>
      <c r="I53" s="15" t="s">
        <v>249</v>
      </c>
      <c r="J53" s="13">
        <v>45827</v>
      </c>
      <c r="K53" s="13">
        <v>45827</v>
      </c>
      <c r="L53" s="13">
        <v>46545</v>
      </c>
      <c r="M53" s="14" t="s">
        <v>22</v>
      </c>
    </row>
  </sheetData>
  <mergeCells count="1">
    <mergeCell ref="A1:L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N7 M33 M3:M32 M34:M53">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2025-06-20T08:36:43Z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21CE69A5CAA24704ADBFAF26EF0350C3_12</vt:lpwstr>
  </property>
</Properties>
</file>