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<sst xmlns="http://schemas.openxmlformats.org/spreadsheetml/2006/main" count="248" uniqueCount="148">
  <si>
    <t>药品生产许可信息通告（2025年第20期，2025年05月14日-2025年05月23日）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</si>
  <si>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</si>
  <si>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</si>
  <si>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</si>
  <si>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</si>
  <si>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</si>
  <si>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</si>
  <si>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</si>
  <si>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</si>
  <si>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</si>
  <si>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</si>
  <si>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</si>
  <si>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</si>
  <si>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</si>
  <si>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取消仅限注册申报使用</t>
  </si>
  <si>
    <t>扬子江药业集团四川海蓉药业有限公司</t>
  </si>
  <si>
    <t>91510181730231740X</t>
  </si>
  <si>
    <t>蔡伟</t>
  </si>
  <si>
    <t>普通</t>
  </si>
  <si>
    <t>药品生产许可证</t>
  </si>
  <si>
    <t>川20160252</t>
  </si>
  <si>
    <t>同意该企业委托扬子江药业集团广州海瑞药业有限公司生产左西孟旦注射液（国药准字H20233743），生产地址：广州高新技术产业开发区广州科学城香山路31号，生产车间：冻干粉针剂1号车间，生产线：小容量注射剂（非最终灭菌）生产线，药品GMP符合性检查范围：小容量注射剂(非最终灭菌)，委托有效期至2028年05月18日，以上委托方或受托方相关资质证明失效，则本许可自然失效。</t>
  </si>
  <si>
    <t>四川省药品监督管理局</t>
  </si>
  <si>
    <t>《药品生产许可证》变更（增加生产范围）</t>
  </si>
  <si>
    <t>四川汇宇制药股份有限公司</t>
  </si>
  <si>
    <t>91511000563254776P</t>
  </si>
  <si>
    <t>丁兆</t>
  </si>
  <si>
    <t>川20160137</t>
  </si>
  <si>
    <t>同意该企业《药品生产许可证》在生产地址“四川省内江市市中区汉阳路2003号”增加生产范围：原料药(异甘草酸镁），生产车间：B01车间，生产线：B01车间生产线，仅限注册申报使用。</t>
  </si>
  <si>
    <t>四川新开元制药有限公司</t>
  </si>
  <si>
    <t>91512081MA62K3RH8T</t>
  </si>
  <si>
    <t>胡燕英</t>
  </si>
  <si>
    <t>川20160402</t>
  </si>
  <si>
    <t>同意该企业《药品生产许可证》增加生产范围：原料药（盐酸昂丹司琼、蔗糖羟基氧化铁、右莰醇、艾瑞昔布），原料药（盐酸昂丹司琼）生产车间及生产线：九车间（九车间1线），原料药（蔗糖羟基氧化铁、右莰醇）生产车间及生产线：四车间（四车间1线），原料药（艾瑞昔布）生产车间及生产线：三车间（三车间1线），仅限注册申报使用。</t>
  </si>
  <si>
    <t>药品GMP符合性检查</t>
  </si>
  <si>
    <t>药品生产许可证、药品GMP符合性检查告知书</t>
  </si>
  <si>
    <t>川20160402、川许2025090</t>
  </si>
  <si>
    <t>同意该企业《药品生产许可证》生产范围原料药(罗替高汀)（仅限注册申报使用）变更为原料药(罗替高汀)，并通过药品GMP符合性检查，生产地址：简阳市简城十里坝工业园区，生产车间：六车间，九车间，生产线：六车间1线（一般区）、九车间1线（洁净区）。</t>
  </si>
  <si>
    <t>四川泸州步长生物制药有限公司</t>
  </si>
  <si>
    <t>91510521314511313L</t>
  </si>
  <si>
    <t>杨春</t>
  </si>
  <si>
    <t>药品GMP符合性检查告知书</t>
  </si>
  <si>
    <t>川许2025091</t>
  </si>
  <si>
    <t>同意该企业《药品生产许可证》生产范围治疗用生物制品（注射用艾帕依泊汀α）通过药品GMP符合性检查，生产地址：四川省泸州市泸县康乐大道西段480号，二车间/生产线02Y、三车间/生产线02C。</t>
  </si>
  <si>
    <t>《药品生产许可证》变更（委托生产）</t>
  </si>
  <si>
    <t>成都青山利康药业股份有限公司</t>
  </si>
  <si>
    <t>91510100732384126D</t>
  </si>
  <si>
    <t>程龙</t>
  </si>
  <si>
    <t>川20160169</t>
  </si>
  <si>
    <t>同意该企业委托广东星昊药业有限公司生产氯化钙注射液，生产地址：中山火炬开发区国家健康基地内健康路17号，生产车间：注射剂车间C，生产线：吹灌封(BFS)生产线，仅限注册申报使用。</t>
  </si>
  <si>
    <t>《药品生产许可证》变更（新改扩）</t>
  </si>
  <si>
    <t>同意该企业《药品生产许可证》生产地址“成都市双流区西航港空港五路2888号”的生产范围大容量注射剂增加生产车间：输液车间A，生产线：多室袋H线，仅限注册申报使用。</t>
  </si>
  <si>
    <t>四川天道制药有限公司</t>
  </si>
  <si>
    <t>91510500660250013R</t>
  </si>
  <si>
    <t>赵思江</t>
  </si>
  <si>
    <t>川20160360、川许2025092</t>
  </si>
  <si>
    <t>同意该企业《药品生产许可证》生产地址“四川省泸州市泸县玉蟾街道酒香大道8号附7号”的生产范围原料药(盐酸贝凡洛尔)（仅限注册申报使用）变更为原料药(盐酸贝凡洛尔)，并通过药品GMP符合性检查，生产地址：四川省泸州市泸县玉蟾街道酒香大道8号附7号，五车间/原料药生产线五。</t>
  </si>
  <si>
    <t>四川弘远药业有限公司</t>
  </si>
  <si>
    <t>91510182663007422U</t>
  </si>
  <si>
    <t>何宇</t>
  </si>
  <si>
    <t>川20160205</t>
  </si>
  <si>
    <t>同意该企业《药品生产许可证》在生产地址“四川省彭州市天彭街道天府东路309号”上增加生产范围：原料药(伊布替尼、盐酸卡利拉嗪、盐酸尼洛替尼) ，生产车间：二车间，生产线：伊布替尼生产线、盐酸卡利拉嗪生产线、盐酸尼诺替尼生产线，仅限注册申报使用。</t>
  </si>
  <si>
    <t>四川海思科制药有限公司</t>
  </si>
  <si>
    <t>91510115752848696P</t>
  </si>
  <si>
    <t>罗永锋</t>
  </si>
  <si>
    <t>川20160249</t>
  </si>
  <si>
    <t>同意该企业《药品生产许可证》生产范围原料药(安瑞克芬)（仅限注册申报使用）变更为原料药(安瑞克芬)，并通过药品GMP符合性检查，生产地址：成都市温江区海峡两岸科技产业开发园百利路136号，生产车间：原料药三车间，原料药生产线3。</t>
  </si>
  <si>
    <t>《药品生产许可证》变更（减少生产范围）</t>
  </si>
  <si>
    <t>绵阳一康制药有限公司</t>
  </si>
  <si>
    <t>91510725095892186F</t>
  </si>
  <si>
    <t>徐春银</t>
  </si>
  <si>
    <t>川20160399</t>
  </si>
  <si>
    <t>同意该企业取消委托九寨沟天然药业股份有限公司生产小柴胡片（仅限注册申报使用），分类码由AhztBz变更为Ahzt。</t>
  </si>
  <si>
    <t>《药品生产许可证》变更（质量负责人、质量受权人）</t>
  </si>
  <si>
    <t>成都东洋百信制药有限公司</t>
  </si>
  <si>
    <t>91510100621703411F</t>
  </si>
  <si>
    <t>马刚</t>
  </si>
  <si>
    <t>川20180492</t>
  </si>
  <si>
    <t>同意该企业《药品生产许可证》质量负责人由李小多变更为符冲，质量受权人由李小多变更为符冲。</t>
  </si>
  <si>
    <t>《药品生产许可证》变更（受托生产）</t>
  </si>
  <si>
    <t>同意该企业接受西施兰（南阳）药业股份有限公司（注册地址：南阳市北京大道南端）委托生产泻白散颗粒，生产地址：四川省绵阳市梓潼县经开区幸福路东段，生产车间：前处理车间、提取车间、固体制剂车间，生产线：中药前处理生产线、中药提取生产线、颗粒剂生产线，仅限注册申报使用，分类码由Ahzt变更为AhztCz。</t>
  </si>
  <si>
    <t>《药品生产许可证》变更（生产负责人）</t>
  </si>
  <si>
    <t>宝瀛（雅安）新能源科技有限公司</t>
  </si>
  <si>
    <t>91511800MA68400A91</t>
  </si>
  <si>
    <t>李有兵</t>
  </si>
  <si>
    <t>川20230605</t>
  </si>
  <si>
    <t>同意该企业《药品生产许可证》生产负责人由杨超变更为焦硕。</t>
  </si>
  <si>
    <t>《放射性药品生产许可证》变更（质量负责人、质量受权人）</t>
  </si>
  <si>
    <t>四川华益制药有限公司</t>
  </si>
  <si>
    <t>91511002MA67YGWB7Q</t>
  </si>
  <si>
    <t>陆志刚</t>
  </si>
  <si>
    <t>放射性药品生产许可证</t>
  </si>
  <si>
    <t>川RS202310</t>
  </si>
  <si>
    <t>同意该企业《放射性药品生产许可证》质量负责人由邓洪变更薛美霞，质量受权人由邓洪变更薛美霞。</t>
  </si>
  <si>
    <t>《放射性药品生产许可证》变更（文字性变更）</t>
  </si>
  <si>
    <t>成都欣科医药有限公司</t>
  </si>
  <si>
    <t>915101227130108079</t>
  </si>
  <si>
    <t>宋永红</t>
  </si>
  <si>
    <t>川RS201706</t>
  </si>
  <si>
    <t>同意该企业《放射性药品生产许可证》生产范围体内放射性药品（口服溶液剂，碘[131I]化钠口服溶液）(仅限注册申报使用)的生产车间及生产线由“碘[131I]化钠口服溶液车间（碘[131I]化钠口服溶液生产线）”变更为“301车间（碘-131生产线A）”，仅为文字性变更。</t>
  </si>
  <si>
    <t>成都锦华药业有限责任公司</t>
  </si>
  <si>
    <t>91510122202381139Y</t>
  </si>
  <si>
    <t>郭敏</t>
  </si>
  <si>
    <t>川20160139</t>
  </si>
  <si>
    <t>同意该企业接受红云制药（玉溪）有限公司（注册地址：云南省玉溪市高新区抚仙路133号）委托生产硝苯地平缓释片（I）（国药准字H53022058）、绞股蓝总苷胶囊（国药准字Z53021674），生产地址：成都市双流区西航港大道中四段281号，生产车间：综合固体制剂车间，生产线：片剂及硬胶囊剂生产线，药品GMP符合性检查范围：片剂、硬胶囊剂，委托有效期至2028年05月20日，以上委托方或受托方相关资质证明失效，则本许可自然失效。</t>
  </si>
  <si>
    <t>四川科伦药业股份有限公司</t>
  </si>
  <si>
    <t>9151010020260067X4</t>
  </si>
  <si>
    <t>刘革新</t>
  </si>
  <si>
    <t>川20160001</t>
  </si>
  <si>
    <t>同意该企业接受北京麦康药业有限公司（注册地址：北京市密云区经济开发区云腾路8号院）委托生产脂肪乳氨基酸（18）注射液（国药准字H20103067），生产地址：四川省成都市新都卫星城工业开发区南二路，生产车间/生产线：玻璃输液瓶车间/H线，玻璃输液瓶脂肪乳输液车间F线，药品GMP符合性检查范围：大容量注射剂，委托有效期至2027年07月25日，以上委托方或受托方相关资质证明失效，则本许可自然失效；接受山东科伦药业有限公司（注册地址：山东省滨州市滨城区小营镇拥政路12号）委托生产生理氯化钠溶液（国药准字H20253747、国药准字H20253748），生产地址：四川省成都市新都卫星城工业开发区南二路，生产车间/生产线：软袋输液车间/P线，药品GMP符合性检查范围：大容量注射剂，委托有效期至2028年05月20日，以上委托方或受托方相关资质证明失效，则本许可自然失效.</t>
  </si>
  <si>
    <t>《药品生产许可证》变更（减少范围）</t>
  </si>
  <si>
    <t>四川德峰药业有限公司</t>
  </si>
  <si>
    <t>91511402603654513P</t>
  </si>
  <si>
    <t>张洪模</t>
  </si>
  <si>
    <t>川20160347</t>
  </si>
  <si>
    <t>同意该企业取消委托宿州亿帆药业有限公司生产皮敏消胶囊（国药准字Z10950057），分类码由“AhzBhzChzDh”变更为“AhzChzDh”。</t>
  </si>
  <si>
    <t>成都欣捷高新技术开发股份有限公司</t>
  </si>
  <si>
    <t>91510100723434670C</t>
  </si>
  <si>
    <t>关文捷</t>
  </si>
  <si>
    <t>川20210528</t>
  </si>
  <si>
    <r>
      <rPr>
        <sz val="10.5"/>
        <color theme="1"/>
        <rFont val="宋体"/>
        <charset val="134"/>
      </rPr>
      <t>同意该企业委托山东华鲁制药有限公司生产复合磷酸氢钾注射液（国药准字</t>
    </r>
    <r>
      <rPr>
        <sz val="12"/>
        <color theme="1"/>
        <rFont val="Times New Roman"/>
        <charset val="134"/>
      </rPr>
      <t>H20254092</t>
    </r>
    <r>
      <rPr>
        <sz val="12"/>
        <color theme="1"/>
        <rFont val="仿宋"/>
        <charset val="134"/>
      </rPr>
      <t>），生产地址：山东省聊城市茌平区振兴街道华鲁街</t>
    </r>
    <r>
      <rPr>
        <sz val="12"/>
        <color theme="1"/>
        <rFont val="Times New Roman"/>
        <charset val="134"/>
      </rPr>
      <t>1</t>
    </r>
    <r>
      <rPr>
        <sz val="12"/>
        <color theme="1"/>
        <rFont val="仿宋"/>
        <charset val="134"/>
      </rPr>
      <t>号，生产车间：</t>
    </r>
    <r>
      <rPr>
        <sz val="12"/>
        <color theme="1"/>
        <rFont val="Times New Roman"/>
        <charset val="134"/>
      </rPr>
      <t>215</t>
    </r>
    <r>
      <rPr>
        <sz val="12"/>
        <color theme="1"/>
        <rFont val="仿宋"/>
        <charset val="134"/>
      </rPr>
      <t>车间，生产线：小容量注射剂聚丙烯安瓿生产线，药品GMP符合性检查范围：小容量注射剂（最终灭菌），委托有效期至2026年01月04日，以上委托方或受托方相关资质证明失效，则本许可自然失效.</t>
    </r>
  </si>
  <si>
    <t>成都瑞尔医药科技有限公司</t>
  </si>
  <si>
    <t>91510115MA69K72FX0</t>
  </si>
  <si>
    <t>冯卫</t>
  </si>
  <si>
    <t>川20230581</t>
  </si>
  <si>
    <t>同意该企业《药品生产许可证》质量负责人由曾绍丽变更为张加宇，质量受权人由曾绍丽变更为张加宇。</t>
  </si>
  <si>
    <t>成都归合科技有限公司</t>
  </si>
  <si>
    <t>9151010059469642XM</t>
  </si>
  <si>
    <t>吴庆</t>
  </si>
  <si>
    <t>川20220573</t>
  </si>
  <si>
    <t>同意该企业《药品生产许可证》质量负责人由尹国华变更为李红，质量受权人由尹国华变更为李红。</t>
  </si>
  <si>
    <t>佑华制药（乐山）有限公司</t>
  </si>
  <si>
    <t xml:space="preserve">  91511100MA6280126G </t>
  </si>
  <si>
    <t>苏华</t>
  </si>
  <si>
    <t>川20160341</t>
  </si>
  <si>
    <t xml:space="preserve"> 同意该企业取消委托四川金药师制药有限公司生产复方百部止咳颗粒（国药准字Z51021610）、石淋通颗粒（国药准字Z51021612）、银黄颗粒（国药准字Z51020539）、复方板蓝根颗粒（国药准字Z51021611）。分类码由AhztBzDht变更为AhztDht。</t>
  </si>
  <si>
    <t>四川科瑞德制药股份有限公司</t>
  </si>
  <si>
    <t>915105217144041624</t>
  </si>
  <si>
    <t>陈刚</t>
  </si>
  <si>
    <t>川20160049</t>
  </si>
  <si>
    <t xml:space="preserve"> 同意该企业接受福建省闽东力捷迅药业股份有限公司（注册地址：福建省闽东力捷迅药业股份有限公司）委托生产氨溴特罗口服溶液（国药准字H20243239），生产地址：四川省泸州国家高新区医药产业园酒香大道8号，生产车间：口服液体车间，生产线：口服液体制剂生产线，药品GMP符合性检查范围：口服溶液剂，委托有效期至2028年05月20日，以上委托方或受托方相关资质证明失效，则本许可自然失效。</t>
  </si>
  <si>
    <t>四川国为制药有限公司</t>
  </si>
  <si>
    <t>91511402575264955M</t>
  </si>
  <si>
    <t>郭礼新</t>
  </si>
  <si>
    <t>川20160129、川许2025089</t>
  </si>
  <si>
    <t>同意该企业《药品生产许可证》生产范围软胶囊剂新建生产线：803生产线，并通过药品GMP符合性检查，生产地址：眉山市经济开发区新区，生产车间/生产线：八车间／803生产线。</t>
  </si>
  <si>
    <t>川20160129</t>
  </si>
  <si>
    <t>同意该企业《药品生产许可证》增加生产范围：原料药（蔗糖羟基氧化铁、环硅酸锆钠），生产地址：眉山市经济开发区新区，生产车间：七车间／704生产线，加仅限注册申报使用，增加生产范围：散剂，生产地址：眉山市经济开发区新区，生产车间/生产线：散剂，生产地址：眉山市经济开发区新区，生产车间及生产线：八车间／801生产线，仅限注册申报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</si>
</sst>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
      <sz val="12"/>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4">
    <xf numFmtId="0" fontId="0" fillId="0" borderId="0" xfId="0">
      <alignment vertical="center"/>
    </xf>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8"/>
  <sheetViews>
    <sheetView tabSelected="1" zoomScale="115" zoomScaleNormal="115" topLeftCell="A18" workbookViewId="0">
      <selection activeCell="E4" sqref="E4"/>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45796</v>
      </c>
      <c r="K3" s="12">
        <v>45796</v>
      </c>
      <c r="L3" s="12">
        <v>46891</v>
      </c>
      <c r="M3" s="13" t="s">
        <v>22</v>
      </c>
    </row>
    <row r="4" s="1" customFormat="1" ht="51" customHeight="1" spans="1:13">
      <c r="A4" s="7">
        <v>2</v>
      </c>
      <c r="B4" s="8" t="s">
        <v>23</v>
      </c>
      <c r="C4" s="8" t="s">
        <v>24</v>
      </c>
      <c r="D4" s="8" t="s">
        <v>25</v>
      </c>
      <c r="E4" s="8" t="s">
        <v>26</v>
      </c>
      <c r="F4" s="9" t="s">
        <v>18</v>
      </c>
      <c r="G4" s="8" t="s">
        <v>19</v>
      </c>
      <c r="H4" s="8" t="s">
        <v>27</v>
      </c>
      <c r="I4" s="11" t="s">
        <v>28</v>
      </c>
      <c r="J4" s="12">
        <v>45797</v>
      </c>
      <c r="K4" s="12">
        <v>45797</v>
      </c>
      <c r="L4" s="12">
        <v>45948</v>
      </c>
      <c r="M4" s="13" t="s">
        <v>22</v>
      </c>
    </row>
    <row r="5" s="1" customFormat="1" ht="51" customHeight="1" spans="1:13">
      <c r="A5" s="7">
        <v>3</v>
      </c>
      <c r="B5" s="8" t="s">
        <v>23</v>
      </c>
      <c r="C5" s="8" t="s">
        <v>29</v>
      </c>
      <c r="D5" s="8" t="s">
        <v>30</v>
      </c>
      <c r="E5" s="8" t="s">
        <v>31</v>
      </c>
      <c r="F5" s="9" t="s">
        <v>18</v>
      </c>
      <c r="G5" s="8" t="s">
        <v>19</v>
      </c>
      <c r="H5" s="8" t="s">
        <v>32</v>
      </c>
      <c r="I5" s="11" t="s">
        <v>33</v>
      </c>
      <c r="J5" s="12">
        <v>45797</v>
      </c>
      <c r="K5" s="12">
        <v>45797</v>
      </c>
      <c r="L5" s="12">
        <v>46207</v>
      </c>
      <c r="M5" s="13" t="s">
        <v>22</v>
      </c>
    </row>
    <row r="6" s="1" customFormat="1" ht="51" customHeight="1" spans="1:13">
      <c r="A6" s="7">
        <v>4</v>
      </c>
      <c r="B6" s="8" t="s">
        <v>34</v>
      </c>
      <c r="C6" s="8" t="s">
        <v>29</v>
      </c>
      <c r="D6" s="8" t="s">
        <v>30</v>
      </c>
      <c r="E6" s="8" t="s">
        <v>31</v>
      </c>
      <c r="F6" s="9" t="s">
        <v>18</v>
      </c>
      <c r="G6" s="8" t="s">
        <v>35</v>
      </c>
      <c r="H6" s="8" t="s">
        <v>36</v>
      </c>
      <c r="I6" s="11" t="s">
        <v>37</v>
      </c>
      <c r="J6" s="12">
        <v>45797</v>
      </c>
      <c r="K6" s="12">
        <v>45797</v>
      </c>
      <c r="L6" s="12">
        <v>46207</v>
      </c>
      <c r="M6" s="13" t="s">
        <v>22</v>
      </c>
    </row>
    <row r="7" s="1" customFormat="1" ht="51" customHeight="1" spans="1:13">
      <c r="A7" s="7">
        <v>5</v>
      </c>
      <c r="B7" s="8" t="s">
        <v>34</v>
      </c>
      <c r="C7" s="8" t="s">
        <v>38</v>
      </c>
      <c r="D7" s="8" t="s">
        <v>39</v>
      </c>
      <c r="E7" s="8" t="s">
        <v>40</v>
      </c>
      <c r="F7" s="9" t="s">
        <v>18</v>
      </c>
      <c r="G7" s="8" t="s">
        <v>41</v>
      </c>
      <c r="H7" s="8" t="s">
        <v>42</v>
      </c>
      <c r="I7" s="11" t="s">
        <v>43</v>
      </c>
      <c r="J7" s="12">
        <v>45797</v>
      </c>
      <c r="K7" s="12">
        <v>45797</v>
      </c>
      <c r="L7" s="12">
        <v>46434</v>
      </c>
      <c r="M7" s="13" t="s">
        <v>22</v>
      </c>
    </row>
    <row r="8" s="1" customFormat="1" ht="51" customHeight="1" spans="1:13">
      <c r="A8" s="7">
        <v>6</v>
      </c>
      <c r="B8" s="8" t="s">
        <v>44</v>
      </c>
      <c r="C8" s="8" t="s">
        <v>45</v>
      </c>
      <c r="D8" s="8" t="s">
        <v>46</v>
      </c>
      <c r="E8" s="8" t="s">
        <v>47</v>
      </c>
      <c r="F8" s="9" t="s">
        <v>18</v>
      </c>
      <c r="G8" s="8" t="s">
        <v>19</v>
      </c>
      <c r="H8" s="8" t="s">
        <v>48</v>
      </c>
      <c r="I8" s="11" t="s">
        <v>49</v>
      </c>
      <c r="J8" s="12">
        <v>45797</v>
      </c>
      <c r="K8" s="12">
        <v>45797</v>
      </c>
      <c r="L8" s="12">
        <v>46892</v>
      </c>
      <c r="M8" s="13" t="s">
        <v>22</v>
      </c>
    </row>
    <row r="9" s="1" customFormat="1" ht="51" customHeight="1" spans="1:13">
      <c r="A9" s="7">
        <v>7</v>
      </c>
      <c r="B9" s="8" t="s">
        <v>50</v>
      </c>
      <c r="C9" s="8" t="s">
        <v>45</v>
      </c>
      <c r="D9" s="8" t="s">
        <v>46</v>
      </c>
      <c r="E9" s="8" t="s">
        <v>47</v>
      </c>
      <c r="F9" s="9" t="s">
        <v>18</v>
      </c>
      <c r="G9" s="8" t="s">
        <v>19</v>
      </c>
      <c r="H9" s="8" t="s">
        <v>48</v>
      </c>
      <c r="I9" s="11" t="s">
        <v>51</v>
      </c>
      <c r="J9" s="12">
        <v>45797</v>
      </c>
      <c r="K9" s="12">
        <v>45797</v>
      </c>
      <c r="L9" s="12">
        <v>45938</v>
      </c>
      <c r="M9" s="13" t="s">
        <v>22</v>
      </c>
    </row>
    <row r="10" s="1" customFormat="1" ht="51" customHeight="1" spans="1:13">
      <c r="A10" s="7">
        <v>8</v>
      </c>
      <c r="B10" s="8" t="s">
        <v>34</v>
      </c>
      <c r="C10" s="8" t="s">
        <v>52</v>
      </c>
      <c r="D10" s="8" t="s">
        <v>53</v>
      </c>
      <c r="E10" s="8" t="s">
        <v>54</v>
      </c>
      <c r="F10" s="9" t="s">
        <v>18</v>
      </c>
      <c r="G10" s="8" t="s">
        <v>35</v>
      </c>
      <c r="H10" s="8" t="s">
        <v>55</v>
      </c>
      <c r="I10" s="11" t="s">
        <v>56</v>
      </c>
      <c r="J10" s="12">
        <v>45797</v>
      </c>
      <c r="K10" s="12">
        <v>45797</v>
      </c>
      <c r="L10" s="12">
        <v>45975</v>
      </c>
      <c r="M10" s="13" t="s">
        <v>22</v>
      </c>
    </row>
    <row r="11" s="1" customFormat="1" ht="51" customHeight="1" spans="1:13">
      <c r="A11" s="7">
        <v>9</v>
      </c>
      <c r="B11" s="8" t="s">
        <v>23</v>
      </c>
      <c r="C11" s="8" t="s">
        <v>57</v>
      </c>
      <c r="D11" s="8" t="s">
        <v>58</v>
      </c>
      <c r="E11" s="8" t="s">
        <v>59</v>
      </c>
      <c r="F11" s="9" t="s">
        <v>18</v>
      </c>
      <c r="G11" s="8" t="s">
        <v>19</v>
      </c>
      <c r="H11" s="8" t="s">
        <v>60</v>
      </c>
      <c r="I11" s="11" t="s">
        <v>61</v>
      </c>
      <c r="J11" s="12">
        <v>45797</v>
      </c>
      <c r="K11" s="12">
        <v>45797</v>
      </c>
      <c r="L11" s="12">
        <v>46007</v>
      </c>
      <c r="M11" s="13" t="s">
        <v>22</v>
      </c>
    </row>
    <row r="12" s="1" customFormat="1" ht="51" customHeight="1" spans="1:13">
      <c r="A12" s="7">
        <v>10</v>
      </c>
      <c r="B12" s="8" t="s">
        <v>14</v>
      </c>
      <c r="C12" s="8" t="s">
        <v>62</v>
      </c>
      <c r="D12" s="8" t="s">
        <v>63</v>
      </c>
      <c r="E12" s="8" t="s">
        <v>64</v>
      </c>
      <c r="F12" s="9" t="s">
        <v>18</v>
      </c>
      <c r="G12" s="8" t="s">
        <v>19</v>
      </c>
      <c r="H12" s="8" t="s">
        <v>65</v>
      </c>
      <c r="I12" s="11" t="s">
        <v>66</v>
      </c>
      <c r="J12" s="12">
        <v>45799</v>
      </c>
      <c r="K12" s="12">
        <v>45799</v>
      </c>
      <c r="L12" s="12">
        <v>45994</v>
      </c>
      <c r="M12" s="13" t="s">
        <v>22</v>
      </c>
    </row>
    <row r="13" s="1" customFormat="1" ht="51" customHeight="1" spans="1:13">
      <c r="A13" s="7">
        <v>11</v>
      </c>
      <c r="B13" s="8" t="s">
        <v>67</v>
      </c>
      <c r="C13" s="8" t="s">
        <v>68</v>
      </c>
      <c r="D13" s="8" t="s">
        <v>69</v>
      </c>
      <c r="E13" s="8" t="s">
        <v>70</v>
      </c>
      <c r="F13" s="9" t="s">
        <v>18</v>
      </c>
      <c r="G13" s="8" t="s">
        <v>19</v>
      </c>
      <c r="H13" s="8" t="s">
        <v>71</v>
      </c>
      <c r="I13" s="11" t="s">
        <v>72</v>
      </c>
      <c r="J13" s="12">
        <v>45796</v>
      </c>
      <c r="K13" s="12">
        <v>45796</v>
      </c>
      <c r="L13" s="12">
        <v>46120</v>
      </c>
      <c r="M13" s="13" t="s">
        <v>22</v>
      </c>
    </row>
    <row r="14" s="1" customFormat="1" ht="51" customHeight="1" spans="1:13">
      <c r="A14" s="7">
        <v>12</v>
      </c>
      <c r="B14" s="8" t="s">
        <v>73</v>
      </c>
      <c r="C14" s="8" t="s">
        <v>74</v>
      </c>
      <c r="D14" s="8" t="s">
        <v>75</v>
      </c>
      <c r="E14" s="8" t="s">
        <v>76</v>
      </c>
      <c r="F14" s="9" t="s">
        <v>18</v>
      </c>
      <c r="G14" s="8" t="s">
        <v>19</v>
      </c>
      <c r="H14" s="8" t="s">
        <v>77</v>
      </c>
      <c r="I14" s="11" t="s">
        <v>78</v>
      </c>
      <c r="J14" s="12">
        <v>45796</v>
      </c>
      <c r="K14" s="12">
        <v>45796</v>
      </c>
      <c r="L14" s="12">
        <v>46014</v>
      </c>
      <c r="M14" s="13" t="s">
        <v>22</v>
      </c>
    </row>
    <row r="15" s="1" customFormat="1" ht="51" customHeight="1" spans="1:13">
      <c r="A15" s="7">
        <v>13</v>
      </c>
      <c r="B15" s="8" t="s">
        <v>79</v>
      </c>
      <c r="C15" s="8" t="s">
        <v>68</v>
      </c>
      <c r="D15" s="8" t="s">
        <v>69</v>
      </c>
      <c r="E15" s="8" t="s">
        <v>70</v>
      </c>
      <c r="F15" s="9" t="s">
        <v>18</v>
      </c>
      <c r="G15" s="8" t="s">
        <v>19</v>
      </c>
      <c r="H15" s="8" t="s">
        <v>71</v>
      </c>
      <c r="I15" s="11" t="s">
        <v>80</v>
      </c>
      <c r="J15" s="12">
        <v>45798</v>
      </c>
      <c r="K15" s="12">
        <v>45798</v>
      </c>
      <c r="L15" s="12">
        <v>46120</v>
      </c>
      <c r="M15" s="13" t="s">
        <v>22</v>
      </c>
    </row>
    <row r="16" s="1" customFormat="1" ht="51" customHeight="1" spans="1:13">
      <c r="A16" s="7">
        <v>14</v>
      </c>
      <c r="B16" s="8" t="s">
        <v>81</v>
      </c>
      <c r="C16" s="8" t="s">
        <v>82</v>
      </c>
      <c r="D16" s="8" t="s">
        <v>83</v>
      </c>
      <c r="E16" s="8" t="s">
        <v>84</v>
      </c>
      <c r="F16" s="9" t="s">
        <v>18</v>
      </c>
      <c r="G16" s="8" t="s">
        <v>19</v>
      </c>
      <c r="H16" s="8" t="s">
        <v>85</v>
      </c>
      <c r="I16" s="11" t="s">
        <v>86</v>
      </c>
      <c r="J16" s="12">
        <v>45800</v>
      </c>
      <c r="K16" s="12">
        <v>45800</v>
      </c>
      <c r="L16" s="12">
        <v>46989</v>
      </c>
      <c r="M16" s="13" t="s">
        <v>22</v>
      </c>
    </row>
    <row r="17" s="1" customFormat="1" ht="51" customHeight="1" spans="1:13">
      <c r="A17" s="7">
        <v>15</v>
      </c>
      <c r="B17" s="8" t="s">
        <v>87</v>
      </c>
      <c r="C17" s="8" t="s">
        <v>88</v>
      </c>
      <c r="D17" s="8" t="s">
        <v>89</v>
      </c>
      <c r="E17" s="8" t="s">
        <v>90</v>
      </c>
      <c r="F17" s="9" t="s">
        <v>18</v>
      </c>
      <c r="G17" s="8" t="s">
        <v>91</v>
      </c>
      <c r="H17" s="8" t="s">
        <v>92</v>
      </c>
      <c r="I17" s="11" t="s">
        <v>93</v>
      </c>
      <c r="J17" s="12">
        <v>45791</v>
      </c>
      <c r="K17" s="12">
        <v>45791</v>
      </c>
      <c r="L17" s="12">
        <v>47079</v>
      </c>
      <c r="M17" s="13" t="s">
        <v>22</v>
      </c>
    </row>
    <row r="18" s="1" customFormat="1" ht="51" customHeight="1" spans="1:13">
      <c r="A18" s="7">
        <v>16</v>
      </c>
      <c r="B18" s="8" t="s">
        <v>94</v>
      </c>
      <c r="C18" s="8" t="s">
        <v>95</v>
      </c>
      <c r="D18" s="8" t="s">
        <v>96</v>
      </c>
      <c r="E18" s="8" t="s">
        <v>97</v>
      </c>
      <c r="F18" s="9" t="s">
        <v>18</v>
      </c>
      <c r="G18" s="8" t="s">
        <v>91</v>
      </c>
      <c r="H18" s="8" t="s">
        <v>98</v>
      </c>
      <c r="I18" s="11" t="s">
        <v>99</v>
      </c>
      <c r="J18" s="12">
        <v>45793</v>
      </c>
      <c r="K18" s="12">
        <v>45793</v>
      </c>
      <c r="L18" s="12">
        <v>46627</v>
      </c>
      <c r="M18" s="13" t="s">
        <v>22</v>
      </c>
    </row>
    <row r="19" s="1" customFormat="1" ht="51" customHeight="1" spans="1:13">
      <c r="A19" s="7">
        <v>17</v>
      </c>
      <c r="B19" s="8" t="s">
        <v>79</v>
      </c>
      <c r="C19" s="8" t="s">
        <v>100</v>
      </c>
      <c r="D19" s="8" t="s">
        <v>101</v>
      </c>
      <c r="E19" s="8" t="s">
        <v>102</v>
      </c>
      <c r="F19" s="9" t="s">
        <v>18</v>
      </c>
      <c r="G19" s="8" t="s">
        <v>19</v>
      </c>
      <c r="H19" s="8" t="s">
        <v>103</v>
      </c>
      <c r="I19" s="11" t="s">
        <v>104</v>
      </c>
      <c r="J19" s="12">
        <v>45798</v>
      </c>
      <c r="K19" s="12">
        <v>45798</v>
      </c>
      <c r="L19" s="12">
        <v>46893</v>
      </c>
      <c r="M19" s="13" t="s">
        <v>22</v>
      </c>
    </row>
    <row r="20" s="1" customFormat="1" ht="51" customHeight="1" spans="1:13">
      <c r="A20" s="7">
        <v>18</v>
      </c>
      <c r="B20" s="8" t="s">
        <v>14</v>
      </c>
      <c r="C20" s="8" t="s">
        <v>105</v>
      </c>
      <c r="D20" s="8" t="s">
        <v>106</v>
      </c>
      <c r="E20" s="8" t="s">
        <v>107</v>
      </c>
      <c r="F20" s="9" t="s">
        <v>18</v>
      </c>
      <c r="G20" s="8" t="s">
        <v>19</v>
      </c>
      <c r="H20" s="8" t="s">
        <v>108</v>
      </c>
      <c r="I20" s="11" t="s">
        <v>109</v>
      </c>
      <c r="J20" s="12">
        <v>45798</v>
      </c>
      <c r="K20" s="12">
        <v>45798</v>
      </c>
      <c r="L20" s="12">
        <v>46893</v>
      </c>
      <c r="M20" s="13" t="s">
        <v>22</v>
      </c>
    </row>
    <row r="21" s="1" customFormat="1" ht="51" customHeight="1" spans="1:13">
      <c r="A21" s="7">
        <v>19</v>
      </c>
      <c r="B21" s="8" t="s">
        <v>110</v>
      </c>
      <c r="C21" s="8" t="s">
        <v>111</v>
      </c>
      <c r="D21" s="8" t="s">
        <v>112</v>
      </c>
      <c r="E21" s="8" t="s">
        <v>113</v>
      </c>
      <c r="F21" s="9" t="s">
        <v>18</v>
      </c>
      <c r="G21" s="8" t="s">
        <v>19</v>
      </c>
      <c r="H21" s="8" t="s">
        <v>114</v>
      </c>
      <c r="I21" s="11" t="s">
        <v>115</v>
      </c>
      <c r="J21" s="12">
        <v>45797</v>
      </c>
      <c r="K21" s="12">
        <v>45797</v>
      </c>
      <c r="L21" s="12">
        <v>46020</v>
      </c>
      <c r="M21" s="13" t="s">
        <v>22</v>
      </c>
    </row>
    <row r="22" s="1" customFormat="1" ht="51" customHeight="1" spans="1:13">
      <c r="A22" s="7">
        <v>20</v>
      </c>
      <c r="B22" s="8" t="s">
        <v>14</v>
      </c>
      <c r="C22" s="8" t="s">
        <v>116</v>
      </c>
      <c r="D22" s="8" t="s">
        <v>117</v>
      </c>
      <c r="E22" s="8" t="s">
        <v>118</v>
      </c>
      <c r="F22" s="9" t="s">
        <v>18</v>
      </c>
      <c r="G22" s="8" t="s">
        <v>19</v>
      </c>
      <c r="H22" s="8" t="s">
        <v>119</v>
      </c>
      <c r="I22" s="11" t="s">
        <v>120</v>
      </c>
      <c r="J22" s="12">
        <v>45799</v>
      </c>
      <c r="K22" s="12">
        <v>45799</v>
      </c>
      <c r="L22" s="12">
        <v>46026</v>
      </c>
      <c r="M22" s="13" t="s">
        <v>22</v>
      </c>
    </row>
    <row r="23" s="1" customFormat="1" ht="51" customHeight="1" spans="1:13">
      <c r="A23" s="7">
        <v>21</v>
      </c>
      <c r="B23" s="8" t="s">
        <v>73</v>
      </c>
      <c r="C23" s="8" t="s">
        <v>121</v>
      </c>
      <c r="D23" s="8" t="s">
        <v>122</v>
      </c>
      <c r="E23" s="8" t="s">
        <v>123</v>
      </c>
      <c r="F23" s="9" t="s">
        <v>18</v>
      </c>
      <c r="G23" s="8" t="s">
        <v>19</v>
      </c>
      <c r="H23" s="8" t="s">
        <v>124</v>
      </c>
      <c r="I23" s="11" t="s">
        <v>125</v>
      </c>
      <c r="J23" s="12">
        <v>45798</v>
      </c>
      <c r="K23" s="12">
        <v>45798</v>
      </c>
      <c r="L23" s="12">
        <v>46768</v>
      </c>
      <c r="M23" s="13" t="s">
        <v>22</v>
      </c>
    </row>
    <row r="24" s="1" customFormat="1" ht="51" customHeight="1" spans="1:13">
      <c r="A24" s="7">
        <v>22</v>
      </c>
      <c r="B24" s="8" t="s">
        <v>73</v>
      </c>
      <c r="C24" s="8" t="s">
        <v>126</v>
      </c>
      <c r="D24" s="8" t="s">
        <v>127</v>
      </c>
      <c r="E24" s="8" t="s">
        <v>128</v>
      </c>
      <c r="F24" s="9" t="s">
        <v>18</v>
      </c>
      <c r="G24" s="8" t="s">
        <v>19</v>
      </c>
      <c r="H24" s="8" t="s">
        <v>129</v>
      </c>
      <c r="I24" s="11" t="s">
        <v>130</v>
      </c>
      <c r="J24" s="12">
        <v>45796</v>
      </c>
      <c r="K24" s="12">
        <v>45796</v>
      </c>
      <c r="L24" s="12">
        <v>46705</v>
      </c>
      <c r="M24" s="13" t="s">
        <v>22</v>
      </c>
    </row>
    <row r="25" s="1" customFormat="1" ht="51" customHeight="1" spans="1:13">
      <c r="A25" s="7">
        <v>23</v>
      </c>
      <c r="B25" s="8" t="s">
        <v>110</v>
      </c>
      <c r="C25" s="8" t="s">
        <v>131</v>
      </c>
      <c r="D25" s="8" t="s">
        <v>132</v>
      </c>
      <c r="E25" s="8" t="s">
        <v>133</v>
      </c>
      <c r="F25" s="9" t="s">
        <v>18</v>
      </c>
      <c r="G25" s="8" t="s">
        <v>19</v>
      </c>
      <c r="H25" s="8" t="s">
        <v>134</v>
      </c>
      <c r="I25" s="11" t="s">
        <v>135</v>
      </c>
      <c r="J25" s="12">
        <v>45799</v>
      </c>
      <c r="K25" s="12">
        <v>45799</v>
      </c>
      <c r="L25" s="12">
        <v>46013</v>
      </c>
      <c r="M25" s="13" t="s">
        <v>22</v>
      </c>
    </row>
    <row r="26" s="1" customFormat="1" ht="51" customHeight="1" spans="1:13">
      <c r="A26" s="7">
        <v>24</v>
      </c>
      <c r="B26" s="8" t="s">
        <v>79</v>
      </c>
      <c r="C26" s="8" t="s">
        <v>136</v>
      </c>
      <c r="D26" s="14" t="s">
        <v>137</v>
      </c>
      <c r="E26" s="8" t="s">
        <v>138</v>
      </c>
      <c r="F26" s="9" t="s">
        <v>18</v>
      </c>
      <c r="G26" s="8" t="s">
        <v>19</v>
      </c>
      <c r="H26" s="8" t="s">
        <v>139</v>
      </c>
      <c r="I26" s="11" t="s">
        <v>140</v>
      </c>
      <c r="J26" s="12">
        <v>45798</v>
      </c>
      <c r="K26" s="12">
        <v>45798</v>
      </c>
      <c r="L26" s="12">
        <v>46893</v>
      </c>
      <c r="M26" s="13" t="s">
        <v>22</v>
      </c>
    </row>
    <row r="27" s="1" customFormat="1" ht="51" customHeight="1" spans="1:13">
      <c r="A27" s="7">
        <v>25</v>
      </c>
      <c r="B27" s="8" t="s">
        <v>50</v>
      </c>
      <c r="C27" s="8" t="s">
        <v>141</v>
      </c>
      <c r="D27" s="8" t="s">
        <v>142</v>
      </c>
      <c r="E27" s="8" t="s">
        <v>143</v>
      </c>
      <c r="F27" s="9" t="s">
        <v>18</v>
      </c>
      <c r="G27" s="8" t="s">
        <v>35</v>
      </c>
      <c r="H27" s="8" t="s">
        <v>144</v>
      </c>
      <c r="I27" s="11" t="s">
        <v>145</v>
      </c>
      <c r="J27" s="12">
        <v>45800</v>
      </c>
      <c r="K27" s="12">
        <v>45800</v>
      </c>
      <c r="L27" s="12">
        <v>45963</v>
      </c>
      <c r="M27" s="13" t="s">
        <v>22</v>
      </c>
    </row>
    <row r="28" s="1" customFormat="1" ht="51" customHeight="1" spans="1:13">
      <c r="A28" s="7">
        <v>26</v>
      </c>
      <c r="B28" s="8" t="s">
        <v>23</v>
      </c>
      <c r="C28" s="8" t="s">
        <v>141</v>
      </c>
      <c r="D28" s="8" t="s">
        <v>142</v>
      </c>
      <c r="E28" s="8" t="s">
        <v>143</v>
      </c>
      <c r="F28" s="9" t="s">
        <v>18</v>
      </c>
      <c r="G28" s="8" t="s">
        <v>19</v>
      </c>
      <c r="H28" s="8" t="s">
        <v>146</v>
      </c>
      <c r="I28" s="11" t="s">
        <v>147</v>
      </c>
      <c r="J28" s="12">
        <v>45797</v>
      </c>
      <c r="K28" s="12">
        <v>45797</v>
      </c>
      <c r="L28" s="12">
        <v>45963</v>
      </c>
      <c r="M28" s="13" t="s">
        <v>22</v>
      </c>
    </row>
  </sheetData>
  <autoFilter xmlns:etc="http://www.wps.cn/officeDocument/2017/etCustomData" ref="A2:M28"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N7 M4:M28">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2025-05-26T05:17:37Z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21CE69A5CAA24704ADBFAF26EF0350C3_12</vt:lpwstr>
  </property>
</Properties>
</file>