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<sst xmlns="http://schemas.openxmlformats.org/spreadsheetml/2006/main" count="266" uniqueCount="168">
  <si>
    <t>药品生产许可信息通告（2025年第11期，2025年03月14日-2025年03月21日）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</si>
  <si>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</si>
  <si>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</si>
  <si>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</si>
  <si>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</si>
  <si>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</si>
  <si>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</si>
  <si>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</si>
  <si>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</si>
  <si>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</si>
  <si>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</si>
  <si>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</si>
  <si>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</si>
  <si>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</si>
  <si>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</si>
  <si>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四川汇宇海玥医药科技有限公司</t>
  </si>
  <si>
    <t>91510100MA6BW7WA7D</t>
  </si>
  <si>
    <t>丁兆</t>
  </si>
  <si>
    <t>普通</t>
  </si>
  <si>
    <t>药品生产许可证、药品GMP符合性检查告知书</t>
  </si>
  <si>
    <t>川20230582、川许2025048</t>
  </si>
  <si>
    <t>同意该企业委托四川汇宇制药股份有限公司生产注射用氨磷汀（国药准字H20249418），生产地址：四川省内江市市中区汉阳路333号3幢，生产车间：注射剂车间（Ⅱ），生产线：注射剂车间（Ⅱ）生产线，药品GMP符合性检查范围：冻干粉针剂，委托有效期至2028年01月16日，以上委托方或受托方相关资质证明失效，则本许可自然失效。</t>
  </si>
  <si>
    <t>四川省药品监督管理局</t>
  </si>
  <si>
    <t>《药品生产许可证》变更（委托生产）</t>
  </si>
  <si>
    <t>药品生产许可证</t>
  </si>
  <si>
    <t>川20230582</t>
  </si>
  <si>
    <t>同意该企业委托四川汇宇制药股份有限公司生产甲氨蝶呤注射液，生产地址：四川省内江市市中区汉阳路333号3幢，生产车间：注射剂车间（Ⅴ） ，生产线：注射剂车间（Ⅴ）生产线，仅限注册申报使用。</t>
  </si>
  <si>
    <t>《药品生产许可证》变更（受托生产）</t>
  </si>
  <si>
    <t>四川汇宇制药股份有限公司</t>
  </si>
  <si>
    <t>91511000563254776P</t>
  </si>
  <si>
    <t>川20160137</t>
  </si>
  <si>
    <t>同意该企业接受南京正大天晴制药有限公司（注册地址：南京经济技术开发区惠欧路9号）委托生产碘佛醇注射液，生产地址：四川省内江市市中区汉阳路333号3幢，生产车间：注射剂车间（Ⅵ），生产线:注射剂车间（Ⅵ）生产线，仅限注册申报使用。</t>
  </si>
  <si>
    <t>《药品生产许可证》变更（场地变更）</t>
  </si>
  <si>
    <t>四川汇诚药业有限公司</t>
  </si>
  <si>
    <t>91510115202457367R</t>
  </si>
  <si>
    <t>罗仕军</t>
  </si>
  <si>
    <t>川20220559、川许2025049</t>
  </si>
  <si>
    <t>同意该企业取消委托四川禾正制药有限责任公司生产芦笋胶囊(仅限注册申报使用)，同时委托梦阳药业股份有限公司生产芦笋胶囊（国药准字Z20025847），生产地址：湖北省荆门市掇刀区福耀一路3号，生产车间：前处理提取车间、制剂车间，生产线：中药提取A生产线、固体E生产线，药品GMP符合性检查范围：硬胶囊剂（含中药前处理和提取），委托有效期至2027年04月20日，以上委托方或受托方相关资质证明失效，则本许可自然失效。</t>
  </si>
  <si>
    <t>四川迪菲特药业有限公司</t>
  </si>
  <si>
    <t>9151018220253764X1</t>
  </si>
  <si>
    <t>张强</t>
  </si>
  <si>
    <t>药品GMP符合性检查告知书</t>
  </si>
  <si>
    <t>川许2025050</t>
  </si>
  <si>
    <t>同意该企业生产范围颗粒剂（含中药前处理和提取）[夏桑菊颗粒（国药准字Z51021563）、益母草颗粒（国药准字Z51022208）、玄麦甘桔颗粒（国药准字Z51022207）]通过药品GMP符合性检查，生产地址：四川省彭州市外东二环路口，生产车间及生产线：生产线1-1车间／1-1车间中药前处理生产线、1-3车间／1-3车间提取生产线、2-1车间／2-1车间提取生产线、1-7车间／颗粒剂生产线、1-8车间／外包生产线。</t>
  </si>
  <si>
    <t>《药品生产许可证》变更（生产负责人）</t>
  </si>
  <si>
    <t>成都锦华药业有限责任公司</t>
  </si>
  <si>
    <t>91510122202381139Y</t>
  </si>
  <si>
    <t>郭敏</t>
  </si>
  <si>
    <t>川20160139</t>
  </si>
  <si>
    <t>同意该企业《药品生产许可证》生产负责人由邓中群变更为李林。</t>
  </si>
  <si>
    <t>《药品生产许可证》变更（企业负责人、生产负责人）</t>
  </si>
  <si>
    <t>四川蜀中药业有限公司</t>
  </si>
  <si>
    <t>915106827446699545</t>
  </si>
  <si>
    <t>安俊才</t>
  </si>
  <si>
    <t>川20160380</t>
  </si>
  <si>
    <t>同意该企业《药品生产许可证》企业负责人由彭金变更为陈德霞，生产负责人由陈德霞变更为彭金。</t>
  </si>
  <si>
    <t>《药品生产许可证》变更（质量负责人、质量受权人）</t>
  </si>
  <si>
    <t>四川成都同道堂制药有限责任公司</t>
  </si>
  <si>
    <t>915101297464090132</t>
  </si>
  <si>
    <t>周云强</t>
  </si>
  <si>
    <t>川20160163</t>
  </si>
  <si>
    <t>同意该企业《药品生产许可证》质量负责人由陈玉芬变更为陈伟，质量受权人由陈玉芬变更为陈伟。</t>
  </si>
  <si>
    <t>四川普锐特药业有限公司</t>
  </si>
  <si>
    <t>91510100052514855Q</t>
  </si>
  <si>
    <t>苏忠海</t>
  </si>
  <si>
    <t>川20160370</t>
  </si>
  <si>
    <t>同意该企业委托山东华鲁制药有限公司生产吸入用硫酸沙丁胺醇溶液（国药准字H20203547），生产地址：山东省聊城市茌平区振兴街道华鲁街1号，生产车间：603车间，生产线：非最终灭菌BFS生产线，药品GMP符合性检查范围：吸入制剂，委托有效期至2025年12月24日，以上委托方或受托方相关资质证明失效，则本许可自然失效。</t>
  </si>
  <si>
    <t>成都圣诺生物制药有限公司</t>
  </si>
  <si>
    <t>9151012976229886XR</t>
  </si>
  <si>
    <t>杨广林</t>
  </si>
  <si>
    <t>川20160288</t>
  </si>
  <si>
    <t>同意该企业接受乐普药业股份有限公司（注册地址：河南省项城市平安大道东段216号）委托生产左西孟旦注射液，生产地址：成都市大邑县工业大道一段，生产车间：202综合制剂车间，生产线:小容量注射剂生产线，仅限注册申报使用；分类码由AhDh变更为AhChDh。</t>
  </si>
  <si>
    <t>四川太平洋药业有限责任公司</t>
  </si>
  <si>
    <t>9151010020636167XT</t>
  </si>
  <si>
    <t>刘争光</t>
  </si>
  <si>
    <t>川20160273</t>
  </si>
  <si>
    <t>同意该企业接受西安信百欣医药科技有限公司（注册地址：陕西省西安市沣东新城国际科创商务广场4幢1单元7层10703室）委托生产左氧氟沙星氯化钠注射液，生产地址：成都高新技术开发区西区新达路6号，生产车间：输液车间，生产线:D线，仅限注册申报使用。</t>
  </si>
  <si>
    <t>四川恩威制药有限公司</t>
  </si>
  <si>
    <t>91510100777458424P</t>
  </si>
  <si>
    <t>庄严</t>
  </si>
  <si>
    <t>川20160226</t>
  </si>
  <si>
    <t>同意该企业接受河南信心药业有限公司（注册地址：郑州市陇海中路56号）委托生产小儿麻甘颗粒、板蓝根颗粒、益肺健脾颗粒、感冒舒颗粒[生产车间：前处理车间、制剂车间（固体生产区、液体生产区），生产线：中药前处理提取生产线、颗粒剂生产线]，腰痛片、养血安神片[生产车间：前处理车间、制剂车间（固体生产区、液体生产区），生产线：中药前处理提取生产线、片剂生产线]，生产地址：四川省成都市双流区双华路三段458号，仅限注册申报使用。</t>
  </si>
  <si>
    <t>麻醉药品、第一类精神药品和第二类精神药品原料药定点生产并增加生产范围审批</t>
  </si>
  <si>
    <t>四川科伦药业股份有限公司</t>
  </si>
  <si>
    <t>9151010020260067X4</t>
  </si>
  <si>
    <t xml:space="preserve">刘革新  </t>
  </si>
  <si>
    <t>药品生产许可证、麻醉药品和精神药品定点生产批件</t>
  </si>
  <si>
    <t>川20160001、2025001</t>
  </si>
  <si>
    <t>同意该企业《药品生产许可证》生产地址“成都市邛崃市羊安工业园区羊纵六路3号”的生产范围原料药（盐酸纳呋拉啡）（仅限注册申报使用）变更为精神药品(盐酸纳呋拉啡)（仅限注册申报使用），生产车间：H车间，生产线：H8线、H9线，分类码由AhzBhChzDh变更为AhzBhChzDht。</t>
  </si>
  <si>
    <t>成都华宇制药有限公司</t>
  </si>
  <si>
    <t>915101006217088107</t>
  </si>
  <si>
    <t>陶长戈</t>
  </si>
  <si>
    <t>川20160255</t>
  </si>
  <si>
    <t>同意该企业委托成都利尔药业有限公司生产盐酸西替利嗪滴剂，生产地址：都江堰市蒲阳镇堰华路631号，生产车间：口服溶液二号车间，生产线:小容量口服溶液生产线，仅限注册申报使用。</t>
  </si>
  <si>
    <t>四川仁安药业有限责任公司</t>
  </si>
  <si>
    <t>91511621MA62B21D8Y</t>
  </si>
  <si>
    <t>何勇</t>
  </si>
  <si>
    <t>川20170456、川许2025051</t>
  </si>
  <si>
    <t>同意该企业《药品生产许可证》生产范围原料药（枸橼酸托法替布、间苯三酚三甲醚、盐酸普拉克索、泊沙康唑）增加车间生产线，并通过药品GMP符合性检查，原料药（枸橼酸托法替布）车间及生产线：201车间／枸橼酸托法替布生产线，原料药（间苯三酚三甲醚）车间及生产线：202车间／间苯三酚三甲醚生产线，原料药（盐酸普拉克索）车间及生产线：209车间／盐酸普拉克索生产线，原料药（泊沙康唑）车间及生产线：210车间／泊沙康唑生产线，生产地址：四川省岳池县九龙镇（工业园区）健康路仁安段9号。</t>
  </si>
  <si>
    <t>川20160001</t>
  </si>
  <si>
    <t>同意该企业接受浙江国镜药业有限公司（注册地址：浙江省丽水市龙泉市炉田工业园区科伦大道9号）委托生产葡萄糖注射液（生产车间:塑料容器输液车间，生产线:GS线、GT线）、氯化钠注射液（生产车间:塑料容器输液车间，生产线:GS线、GT线），生产地址：四川省成都市新都区虎桥路266号，仅限注册申报使用。</t>
  </si>
  <si>
    <t>取消仅限注册申报使用</t>
  </si>
  <si>
    <t>罗欣安若维他药业（成都）有限公司</t>
  </si>
  <si>
    <t>91510123MA65U9EBXL</t>
  </si>
  <si>
    <t>何振兴</t>
  </si>
  <si>
    <t>川20220552</t>
  </si>
  <si>
    <t>同意该企业接受重庆德润笙医药有限公司（注册地址：重庆市江北区港城中路32号1幢三层3-4、3-5、3-6号；5层5-6号）委托生产富马酸福莫特罗吸入溶液（国药准字H20223610）， 生产地址：成都市温江区成都海峡两岸科技产业开发园海发路800号，生产车间：6101车间，生产线：1#生产线，药品GMP符合性检查范围：吸入制剂，委托有效期至2026年08月24日，以上委托方或受托方相关资质证明失效，则本许可自然失效。</t>
  </si>
  <si>
    <t>《医疗机构制剂许可证》变更（制剂室负责人）</t>
  </si>
  <si>
    <t>都江堰市中医医院</t>
  </si>
  <si>
    <t>45088274-1</t>
  </si>
  <si>
    <t>刘中兴</t>
  </si>
  <si>
    <t>医疗机构制剂许可证</t>
  </si>
  <si>
    <t>川20160082Z</t>
  </si>
  <si>
    <t>同意该医疗机构《医疗机构制剂许可证》制剂室负责人由刘自强变更为余涛。</t>
  </si>
  <si>
    <t>青神虹豪制药有限公司</t>
  </si>
  <si>
    <t>91511425MA6BQ51349</t>
  </si>
  <si>
    <t>万群兰</t>
  </si>
  <si>
    <t>川20200515、川许2025052</t>
  </si>
  <si>
    <t>同意该企业委托成都天台山制药股份有限公司生产碳酸镧咀嚼片（国药准字H20213953），生产地址：四川省邛崃市天兴大道88号，生产车间：综合车间，生产线：片剂生产1线，药品GMP符合性检查范围：片剂，委托有效期至2029年11月18日，以上委托方或受托方相关资质证明失效，则本许可自然失效。</t>
  </si>
  <si>
    <t>《药品生产许可证》变更（增加生产范围）</t>
  </si>
  <si>
    <t>成都第一制药有限公司</t>
  </si>
  <si>
    <t>91510182083307998R</t>
  </si>
  <si>
    <t>刘昭华</t>
  </si>
  <si>
    <t>川20160214、川许2025053</t>
  </si>
  <si>
    <t>同意该企业《药品生产许可证》在生产地址“四川省彭州市天彭镇东三环路二段181号”增加生产范围：栓剂（抗肿瘤药），并通过药品GMP符合性检查，生产车间：制剂五车间，生产线：抗肿瘤栓剂生产线。</t>
  </si>
  <si>
    <t>成都利尔药业有限公司</t>
  </si>
  <si>
    <t>91510100201985002T</t>
  </si>
  <si>
    <t>范世德</t>
  </si>
  <si>
    <t>川20160281</t>
  </si>
  <si>
    <t>同意该企业接受云南药科院生物医药股份有限公司（注册地址：云南省楚雄高新区团山路赵家湾生物产业园区楚雄和创药业旁）委托生产缩宫素注射液，生产地址：都江堰市蒲阳镇堰华路631号，生产车间:综合制剂生产车间，生产线:小容量注射剂（非最终灭菌）生产线，仅限注册申报使用。</t>
  </si>
  <si>
    <t>乐山铁源气体制造有限公司</t>
  </si>
  <si>
    <t>9151110066740744X8</t>
  </si>
  <si>
    <t>杨荣成</t>
  </si>
  <si>
    <t>川20160287</t>
  </si>
  <si>
    <t>同意该企业《药品生产许可证》质量负责人由廖杰变更为何霞，质量受权人由廖杰变更为何霞。</t>
  </si>
  <si>
    <t>成都天台山制药股份有限公司</t>
  </si>
  <si>
    <t>915101832024104543</t>
  </si>
  <si>
    <t>王虎</t>
  </si>
  <si>
    <t>川20160308</t>
  </si>
  <si>
    <t>同意该企业接受江西人可医药科技有限公司（注册地址：江西省赣江新区直管区中医药科创城公共研发中心10＃楼第三层）委托生产法莫替丁注射液（国药准字H20253518、国药准字H20253519），生产地址：四川省邛崃市天兴大道88号，生产车间：针剂Ⅱ车间，生产线：针剂Ⅱ车间水针1线（B线）（非最终灭菌），药品GMP符合性检查范围：小容量注射剂（非最终灭菌），委托有效期至2027年07月12日，以上委托方或受托方相关资质证明失效，则本许可自然失效。</t>
  </si>
  <si>
    <t>购买第一类中的药品类易制毒化学品审批</t>
  </si>
  <si>
    <t>四川全泰堂药业有限公司</t>
  </si>
  <si>
    <t>91510903206153141T</t>
  </si>
  <si>
    <t>雷俊</t>
  </si>
  <si>
    <t>药品类易制毒化学品购用证明</t>
  </si>
  <si>
    <t>川2025019</t>
  </si>
  <si>
    <t>同意该企业购买马来酸麦角新碱注射液960支。</t>
  </si>
  <si>
    <t>太极集团四川德阳荣升药业有限公司</t>
  </si>
  <si>
    <t>915106002051001799</t>
  </si>
  <si>
    <t>游琼</t>
  </si>
  <si>
    <t>川2025017</t>
  </si>
  <si>
    <t>同意该企业购买马来酸麦角新碱注射液240支。</t>
  </si>
  <si>
    <t>国药控股（乐山）川药医药有限公司</t>
  </si>
  <si>
    <t>91511100MA68UR8U9J</t>
  </si>
  <si>
    <t>兰铁军</t>
  </si>
  <si>
    <t>川2025018</t>
  </si>
  <si>
    <t>同意该企业购买马来酸麦角新碱注射液1920支。</t>
  </si>
  <si>
    <t>成都欣捷高新技术开发股份有限公司</t>
  </si>
  <si>
    <t>91510100723434670C</t>
  </si>
  <si>
    <t>关文捷</t>
  </si>
  <si>
    <t>川20210528</t>
  </si>
  <si>
    <t>同意该企业委托四川美大康佳乐药业有限公司生产盐酸肾上腺素注射液（国药准字H20253602），生产地址：成都高新区西部园区西芯大道15号，生产车间：小针车间，生产线：小容量注射剂9线，药品GMP符合性检查范围：小容量注射剂（最终灭菌），委托有效期至2026年01月04日，以上委托方或受托方相关资质证明失效，则本许可自然失效。</t>
  </si>
  <si>
    <t>《药品生产许可证》变更（注册地址）</t>
  </si>
  <si>
    <t>四川厚宇中药有限公司</t>
  </si>
  <si>
    <t>91510182350624526G</t>
  </si>
  <si>
    <t>顾建</t>
  </si>
  <si>
    <t>川20240619</t>
  </si>
  <si>
    <t>同意该企业《药品生产许可证》注册地址由四川省彭州工业开发区五里社区四组变更为彭州市致和街道东河路279号3栋。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</si>
</sst>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0"/>
  <sheetViews>
    <sheetView tabSelected="1" zoomScale="115" zoomScaleNormal="115" topLeftCell="A22" workbookViewId="0">
      <selection activeCell="D25" sqref="D25"/>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45730</v>
      </c>
      <c r="K3" s="13">
        <v>45730</v>
      </c>
      <c r="L3" s="13">
        <v>46768</v>
      </c>
      <c r="M3" s="14" t="s">
        <v>22</v>
      </c>
    </row>
    <row r="4" s="2" customFormat="1" ht="51" customHeight="1" spans="1:13">
      <c r="A4" s="8">
        <v>2</v>
      </c>
      <c r="B4" s="9" t="s">
        <v>23</v>
      </c>
      <c r="C4" s="9" t="s">
        <v>15</v>
      </c>
      <c r="D4" s="9" t="s">
        <v>16</v>
      </c>
      <c r="E4" s="9" t="s">
        <v>17</v>
      </c>
      <c r="F4" s="10" t="s">
        <v>18</v>
      </c>
      <c r="G4" s="9" t="s">
        <v>24</v>
      </c>
      <c r="H4" s="9" t="s">
        <v>25</v>
      </c>
      <c r="I4" s="12" t="s">
        <v>26</v>
      </c>
      <c r="J4" s="13">
        <v>45733</v>
      </c>
      <c r="K4" s="13">
        <v>45733</v>
      </c>
      <c r="L4" s="13">
        <v>46768</v>
      </c>
      <c r="M4" s="14" t="s">
        <v>22</v>
      </c>
    </row>
    <row r="5" s="2" customFormat="1" ht="51" customHeight="1" spans="1:13">
      <c r="A5" s="8">
        <v>3</v>
      </c>
      <c r="B5" s="9" t="s">
        <v>27</v>
      </c>
      <c r="C5" s="9" t="s">
        <v>28</v>
      </c>
      <c r="D5" s="9" t="s">
        <v>29</v>
      </c>
      <c r="E5" s="9" t="s">
        <v>17</v>
      </c>
      <c r="F5" s="10" t="s">
        <v>18</v>
      </c>
      <c r="G5" s="9" t="s">
        <v>24</v>
      </c>
      <c r="H5" s="9" t="s">
        <v>30</v>
      </c>
      <c r="I5" s="12" t="s">
        <v>31</v>
      </c>
      <c r="J5" s="13">
        <v>45730</v>
      </c>
      <c r="K5" s="13">
        <v>45730</v>
      </c>
      <c r="L5" s="13">
        <v>45948</v>
      </c>
      <c r="M5" s="14" t="s">
        <v>22</v>
      </c>
    </row>
    <row r="6" s="2" customFormat="1" ht="51" customHeight="1" spans="1:13">
      <c r="A6" s="8">
        <v>4</v>
      </c>
      <c r="B6" s="9" t="s">
        <v>32</v>
      </c>
      <c r="C6" s="9" t="s">
        <v>33</v>
      </c>
      <c r="D6" s="9" t="s">
        <v>34</v>
      </c>
      <c r="E6" s="9" t="s">
        <v>35</v>
      </c>
      <c r="F6" s="10" t="s">
        <v>18</v>
      </c>
      <c r="G6" s="9" t="s">
        <v>19</v>
      </c>
      <c r="H6" s="9" t="s">
        <v>36</v>
      </c>
      <c r="I6" s="12" t="s">
        <v>37</v>
      </c>
      <c r="J6" s="13">
        <v>45730</v>
      </c>
      <c r="K6" s="13">
        <v>45730</v>
      </c>
      <c r="L6" s="13">
        <v>46497</v>
      </c>
      <c r="M6" s="14" t="s">
        <v>22</v>
      </c>
    </row>
    <row r="7" s="2" customFormat="1" ht="51" customHeight="1" spans="1:13">
      <c r="A7" s="8">
        <v>5</v>
      </c>
      <c r="B7" s="9" t="s">
        <v>14</v>
      </c>
      <c r="C7" s="9" t="s">
        <v>38</v>
      </c>
      <c r="D7" s="9" t="s">
        <v>39</v>
      </c>
      <c r="E7" s="9" t="s">
        <v>40</v>
      </c>
      <c r="F7" s="10" t="s">
        <v>18</v>
      </c>
      <c r="G7" s="9" t="s">
        <v>41</v>
      </c>
      <c r="H7" s="9" t="s">
        <v>42</v>
      </c>
      <c r="I7" s="12" t="s">
        <v>43</v>
      </c>
      <c r="J7" s="13">
        <v>45733</v>
      </c>
      <c r="K7" s="13">
        <v>45733</v>
      </c>
      <c r="L7" s="13">
        <v>46014</v>
      </c>
      <c r="M7" s="14" t="s">
        <v>22</v>
      </c>
    </row>
    <row r="8" s="2" customFormat="1" ht="51" customHeight="1" spans="1:13">
      <c r="A8" s="8">
        <v>6</v>
      </c>
      <c r="B8" s="9" t="s">
        <v>44</v>
      </c>
      <c r="C8" s="9" t="s">
        <v>45</v>
      </c>
      <c r="D8" s="9" t="s">
        <v>46</v>
      </c>
      <c r="E8" s="9" t="s">
        <v>47</v>
      </c>
      <c r="F8" s="10" t="s">
        <v>18</v>
      </c>
      <c r="G8" s="9" t="s">
        <v>24</v>
      </c>
      <c r="H8" s="9" t="s">
        <v>48</v>
      </c>
      <c r="I8" s="12" t="s">
        <v>49</v>
      </c>
      <c r="J8" s="13">
        <v>45734</v>
      </c>
      <c r="K8" s="13">
        <v>45734</v>
      </c>
      <c r="L8" s="13">
        <v>45990</v>
      </c>
      <c r="M8" s="14" t="s">
        <v>22</v>
      </c>
    </row>
    <row r="9" s="2" customFormat="1" ht="51" customHeight="1" spans="1:13">
      <c r="A9" s="8">
        <v>7</v>
      </c>
      <c r="B9" s="9" t="s">
        <v>50</v>
      </c>
      <c r="C9" s="9" t="s">
        <v>51</v>
      </c>
      <c r="D9" s="9" t="s">
        <v>52</v>
      </c>
      <c r="E9" s="9" t="s">
        <v>53</v>
      </c>
      <c r="F9" s="10" t="s">
        <v>18</v>
      </c>
      <c r="G9" s="9" t="s">
        <v>24</v>
      </c>
      <c r="H9" s="9" t="s">
        <v>54</v>
      </c>
      <c r="I9" s="12" t="s">
        <v>55</v>
      </c>
      <c r="J9" s="13">
        <v>45730</v>
      </c>
      <c r="K9" s="13">
        <v>45730</v>
      </c>
      <c r="L9" s="13">
        <v>45952</v>
      </c>
      <c r="M9" s="14" t="s">
        <v>22</v>
      </c>
    </row>
    <row r="10" s="2" customFormat="1" ht="51" customHeight="1" spans="1:13">
      <c r="A10" s="8">
        <v>8</v>
      </c>
      <c r="B10" s="9" t="s">
        <v>56</v>
      </c>
      <c r="C10" s="9" t="s">
        <v>57</v>
      </c>
      <c r="D10" s="9" t="s">
        <v>58</v>
      </c>
      <c r="E10" s="9" t="s">
        <v>59</v>
      </c>
      <c r="F10" s="10" t="s">
        <v>18</v>
      </c>
      <c r="G10" s="9" t="s">
        <v>24</v>
      </c>
      <c r="H10" s="9" t="s">
        <v>60</v>
      </c>
      <c r="I10" s="12" t="s">
        <v>61</v>
      </c>
      <c r="J10" s="13">
        <v>45730</v>
      </c>
      <c r="K10" s="13">
        <v>45730</v>
      </c>
      <c r="L10" s="13">
        <v>45976</v>
      </c>
      <c r="M10" s="14" t="s">
        <v>22</v>
      </c>
    </row>
    <row r="11" s="2" customFormat="1" ht="51" customHeight="1" spans="1:13">
      <c r="A11" s="8">
        <v>9</v>
      </c>
      <c r="B11" s="9" t="s">
        <v>32</v>
      </c>
      <c r="C11" s="9" t="s">
        <v>62</v>
      </c>
      <c r="D11" s="9" t="s">
        <v>63</v>
      </c>
      <c r="E11" s="9" t="s">
        <v>64</v>
      </c>
      <c r="F11" s="10" t="s">
        <v>18</v>
      </c>
      <c r="G11" s="9" t="s">
        <v>24</v>
      </c>
      <c r="H11" s="9" t="s">
        <v>65</v>
      </c>
      <c r="I11" s="12" t="s">
        <v>66</v>
      </c>
      <c r="J11" s="13">
        <v>45734</v>
      </c>
      <c r="K11" s="13">
        <v>45734</v>
      </c>
      <c r="L11" s="13">
        <v>46015</v>
      </c>
      <c r="M11" s="14" t="s">
        <v>22</v>
      </c>
    </row>
    <row r="12" s="2" customFormat="1" ht="51" customHeight="1" spans="1:13">
      <c r="A12" s="8">
        <v>10</v>
      </c>
      <c r="B12" s="9" t="s">
        <v>27</v>
      </c>
      <c r="C12" s="9" t="s">
        <v>67</v>
      </c>
      <c r="D12" s="9" t="s">
        <v>68</v>
      </c>
      <c r="E12" s="9" t="s">
        <v>69</v>
      </c>
      <c r="F12" s="10" t="s">
        <v>18</v>
      </c>
      <c r="G12" s="9" t="s">
        <v>24</v>
      </c>
      <c r="H12" s="9" t="s">
        <v>70</v>
      </c>
      <c r="I12" s="12" t="s">
        <v>71</v>
      </c>
      <c r="J12" s="13">
        <v>45733</v>
      </c>
      <c r="K12" s="13">
        <v>45733</v>
      </c>
      <c r="L12" s="13">
        <v>45992</v>
      </c>
      <c r="M12" s="14" t="s">
        <v>22</v>
      </c>
    </row>
    <row r="13" s="2" customFormat="1" ht="51" customHeight="1" spans="1:13">
      <c r="A13" s="8">
        <v>11</v>
      </c>
      <c r="B13" s="9" t="s">
        <v>27</v>
      </c>
      <c r="C13" s="9" t="s">
        <v>72</v>
      </c>
      <c r="D13" s="9" t="s">
        <v>73</v>
      </c>
      <c r="E13" s="9" t="s">
        <v>74</v>
      </c>
      <c r="F13" s="10" t="s">
        <v>18</v>
      </c>
      <c r="G13" s="9" t="s">
        <v>24</v>
      </c>
      <c r="H13" s="9" t="s">
        <v>75</v>
      </c>
      <c r="I13" s="12" t="s">
        <v>76</v>
      </c>
      <c r="J13" s="13">
        <v>45733</v>
      </c>
      <c r="K13" s="13">
        <v>45733</v>
      </c>
      <c r="L13" s="13">
        <v>46008</v>
      </c>
      <c r="M13" s="14" t="s">
        <v>22</v>
      </c>
    </row>
    <row r="14" s="2" customFormat="1" ht="51" customHeight="1" spans="1:13">
      <c r="A14" s="8">
        <v>12</v>
      </c>
      <c r="B14" s="9" t="s">
        <v>27</v>
      </c>
      <c r="C14" s="9" t="s">
        <v>77</v>
      </c>
      <c r="D14" s="9" t="s">
        <v>78</v>
      </c>
      <c r="E14" s="9" t="s">
        <v>79</v>
      </c>
      <c r="F14" s="10" t="s">
        <v>18</v>
      </c>
      <c r="G14" s="9" t="s">
        <v>24</v>
      </c>
      <c r="H14" s="9" t="s">
        <v>80</v>
      </c>
      <c r="I14" s="12" t="s">
        <v>81</v>
      </c>
      <c r="J14" s="13">
        <v>45735</v>
      </c>
      <c r="K14" s="13">
        <v>45735</v>
      </c>
      <c r="L14" s="13">
        <v>45920</v>
      </c>
      <c r="M14" s="14" t="s">
        <v>22</v>
      </c>
    </row>
    <row r="15" s="2" customFormat="1" ht="51" customHeight="1" spans="1:13">
      <c r="A15" s="8">
        <v>13</v>
      </c>
      <c r="B15" s="9" t="s">
        <v>82</v>
      </c>
      <c r="C15" s="9" t="s">
        <v>83</v>
      </c>
      <c r="D15" s="9" t="s">
        <v>84</v>
      </c>
      <c r="E15" s="9" t="s">
        <v>85</v>
      </c>
      <c r="F15" s="10" t="s">
        <v>18</v>
      </c>
      <c r="G15" s="9" t="s">
        <v>86</v>
      </c>
      <c r="H15" s="9" t="s">
        <v>87</v>
      </c>
      <c r="I15" s="12" t="s">
        <v>88</v>
      </c>
      <c r="J15" s="13">
        <v>45730</v>
      </c>
      <c r="K15" s="13">
        <v>45730</v>
      </c>
      <c r="L15" s="13">
        <v>46018</v>
      </c>
      <c r="M15" s="14" t="s">
        <v>22</v>
      </c>
    </row>
    <row r="16" s="2" customFormat="1" ht="51" customHeight="1" spans="1:13">
      <c r="A16" s="8">
        <v>14</v>
      </c>
      <c r="B16" s="9" t="s">
        <v>23</v>
      </c>
      <c r="C16" s="9" t="s">
        <v>89</v>
      </c>
      <c r="D16" s="9" t="s">
        <v>90</v>
      </c>
      <c r="E16" s="9" t="s">
        <v>91</v>
      </c>
      <c r="F16" s="10" t="s">
        <v>18</v>
      </c>
      <c r="G16" s="9" t="s">
        <v>24</v>
      </c>
      <c r="H16" s="9" t="s">
        <v>92</v>
      </c>
      <c r="I16" s="12" t="s">
        <v>93</v>
      </c>
      <c r="J16" s="13">
        <v>45735</v>
      </c>
      <c r="K16" s="13">
        <v>45735</v>
      </c>
      <c r="L16" s="13">
        <v>45994</v>
      </c>
      <c r="M16" s="14" t="s">
        <v>22</v>
      </c>
    </row>
    <row r="17" s="2" customFormat="1" ht="51" customHeight="1" spans="1:13">
      <c r="A17" s="8">
        <v>15</v>
      </c>
      <c r="B17" s="9" t="s">
        <v>32</v>
      </c>
      <c r="C17" s="9" t="s">
        <v>94</v>
      </c>
      <c r="D17" s="9" t="s">
        <v>95</v>
      </c>
      <c r="E17" s="9" t="s">
        <v>96</v>
      </c>
      <c r="F17" s="10" t="s">
        <v>18</v>
      </c>
      <c r="G17" s="9" t="s">
        <v>19</v>
      </c>
      <c r="H17" s="9" t="s">
        <v>97</v>
      </c>
      <c r="I17" s="12" t="s">
        <v>98</v>
      </c>
      <c r="J17" s="13">
        <v>45734</v>
      </c>
      <c r="K17" s="13">
        <v>45734</v>
      </c>
      <c r="L17" s="13">
        <v>46629</v>
      </c>
      <c r="M17" s="14" t="s">
        <v>22</v>
      </c>
    </row>
    <row r="18" s="2" customFormat="1" ht="51" customHeight="1" spans="1:13">
      <c r="A18" s="8">
        <v>16</v>
      </c>
      <c r="B18" s="9" t="s">
        <v>27</v>
      </c>
      <c r="C18" s="9" t="s">
        <v>83</v>
      </c>
      <c r="D18" s="9" t="s">
        <v>84</v>
      </c>
      <c r="E18" s="9" t="s">
        <v>85</v>
      </c>
      <c r="F18" s="10" t="s">
        <v>18</v>
      </c>
      <c r="G18" s="9" t="s">
        <v>24</v>
      </c>
      <c r="H18" s="9" t="s">
        <v>99</v>
      </c>
      <c r="I18" s="12" t="s">
        <v>100</v>
      </c>
      <c r="J18" s="13">
        <v>45733</v>
      </c>
      <c r="K18" s="13">
        <v>45733</v>
      </c>
      <c r="L18" s="13">
        <v>46018</v>
      </c>
      <c r="M18" s="14" t="s">
        <v>22</v>
      </c>
    </row>
    <row r="19" s="2" customFormat="1" ht="51" customHeight="1" spans="1:13">
      <c r="A19" s="8">
        <v>17</v>
      </c>
      <c r="B19" s="9" t="s">
        <v>101</v>
      </c>
      <c r="C19" s="9" t="s">
        <v>102</v>
      </c>
      <c r="D19" s="9" t="s">
        <v>103</v>
      </c>
      <c r="E19" s="9" t="s">
        <v>104</v>
      </c>
      <c r="F19" s="10" t="s">
        <v>18</v>
      </c>
      <c r="G19" s="9" t="s">
        <v>24</v>
      </c>
      <c r="H19" s="9" t="s">
        <v>105</v>
      </c>
      <c r="I19" s="12" t="s">
        <v>106</v>
      </c>
      <c r="J19" s="13">
        <v>45734</v>
      </c>
      <c r="K19" s="13">
        <v>45734</v>
      </c>
      <c r="L19" s="13">
        <v>46258</v>
      </c>
      <c r="M19" s="14" t="s">
        <v>22</v>
      </c>
    </row>
    <row r="20" s="2" customFormat="1" ht="51" customHeight="1" spans="1:13">
      <c r="A20" s="8">
        <v>18</v>
      </c>
      <c r="B20" s="9" t="s">
        <v>107</v>
      </c>
      <c r="C20" s="9" t="s">
        <v>108</v>
      </c>
      <c r="D20" s="9" t="s">
        <v>109</v>
      </c>
      <c r="E20" s="9" t="s">
        <v>110</v>
      </c>
      <c r="F20" s="10" t="s">
        <v>18</v>
      </c>
      <c r="G20" s="9" t="s">
        <v>111</v>
      </c>
      <c r="H20" s="9" t="s">
        <v>112</v>
      </c>
      <c r="I20" s="12" t="s">
        <v>113</v>
      </c>
      <c r="J20" s="13">
        <v>45734</v>
      </c>
      <c r="K20" s="13">
        <v>45734</v>
      </c>
      <c r="L20" s="13">
        <v>46019</v>
      </c>
      <c r="M20" s="14" t="s">
        <v>22</v>
      </c>
    </row>
    <row r="21" s="2" customFormat="1" ht="51" customHeight="1" spans="1:13">
      <c r="A21" s="8">
        <v>19</v>
      </c>
      <c r="B21" s="9" t="s">
        <v>32</v>
      </c>
      <c r="C21" s="9" t="s">
        <v>114</v>
      </c>
      <c r="D21" s="9" t="s">
        <v>115</v>
      </c>
      <c r="E21" s="9" t="s">
        <v>116</v>
      </c>
      <c r="F21" s="10" t="s">
        <v>18</v>
      </c>
      <c r="G21" s="9" t="s">
        <v>19</v>
      </c>
      <c r="H21" s="9" t="s">
        <v>117</v>
      </c>
      <c r="I21" s="12" t="s">
        <v>118</v>
      </c>
      <c r="J21" s="13">
        <v>45736</v>
      </c>
      <c r="K21" s="13">
        <v>45736</v>
      </c>
      <c r="L21" s="13">
        <v>47440</v>
      </c>
      <c r="M21" s="14" t="s">
        <v>22</v>
      </c>
    </row>
    <row r="22" s="2" customFormat="1" ht="51" customHeight="1" spans="1:13">
      <c r="A22" s="8">
        <v>20</v>
      </c>
      <c r="B22" s="9" t="s">
        <v>119</v>
      </c>
      <c r="C22" s="9" t="s">
        <v>120</v>
      </c>
      <c r="D22" s="9" t="s">
        <v>121</v>
      </c>
      <c r="E22" s="9" t="s">
        <v>122</v>
      </c>
      <c r="F22" s="10" t="s">
        <v>18</v>
      </c>
      <c r="G22" s="9" t="s">
        <v>19</v>
      </c>
      <c r="H22" s="9" t="s">
        <v>123</v>
      </c>
      <c r="I22" s="12" t="s">
        <v>124</v>
      </c>
      <c r="J22" s="13">
        <v>45736</v>
      </c>
      <c r="K22" s="13">
        <v>45736</v>
      </c>
      <c r="L22" s="13">
        <v>46014</v>
      </c>
      <c r="M22" s="14" t="s">
        <v>22</v>
      </c>
    </row>
    <row r="23" s="2" customFormat="1" ht="51" customHeight="1" spans="1:13">
      <c r="A23" s="8">
        <v>21</v>
      </c>
      <c r="B23" s="9" t="s">
        <v>27</v>
      </c>
      <c r="C23" s="9" t="s">
        <v>125</v>
      </c>
      <c r="D23" s="9" t="s">
        <v>126</v>
      </c>
      <c r="E23" s="9" t="s">
        <v>127</v>
      </c>
      <c r="F23" s="10" t="s">
        <v>18</v>
      </c>
      <c r="G23" s="9" t="s">
        <v>24</v>
      </c>
      <c r="H23" s="9" t="s">
        <v>128</v>
      </c>
      <c r="I23" s="12" t="s">
        <v>129</v>
      </c>
      <c r="J23" s="13">
        <v>45736</v>
      </c>
      <c r="K23" s="13">
        <v>45736</v>
      </c>
      <c r="L23" s="13">
        <v>46019</v>
      </c>
      <c r="M23" s="14" t="s">
        <v>22</v>
      </c>
    </row>
    <row r="24" s="2" customFormat="1" ht="51" customHeight="1" spans="1:13">
      <c r="A24" s="8">
        <v>22</v>
      </c>
      <c r="B24" s="9" t="s">
        <v>56</v>
      </c>
      <c r="C24" s="9" t="s">
        <v>130</v>
      </c>
      <c r="D24" s="9" t="s">
        <v>131</v>
      </c>
      <c r="E24" s="9" t="s">
        <v>132</v>
      </c>
      <c r="F24" s="10" t="s">
        <v>18</v>
      </c>
      <c r="G24" s="9" t="s">
        <v>24</v>
      </c>
      <c r="H24" s="9" t="s">
        <v>133</v>
      </c>
      <c r="I24" s="12" t="s">
        <v>134</v>
      </c>
      <c r="J24" s="13">
        <v>45735</v>
      </c>
      <c r="K24" s="13">
        <v>45735</v>
      </c>
      <c r="L24" s="13">
        <v>45962</v>
      </c>
      <c r="M24" s="14" t="s">
        <v>22</v>
      </c>
    </row>
    <row r="25" s="2" customFormat="1" ht="51" customHeight="1" spans="1:13">
      <c r="A25" s="8">
        <v>23</v>
      </c>
      <c r="B25" s="9" t="s">
        <v>101</v>
      </c>
      <c r="C25" s="9" t="s">
        <v>135</v>
      </c>
      <c r="D25" s="15" t="s">
        <v>136</v>
      </c>
      <c r="E25" s="9" t="s">
        <v>137</v>
      </c>
      <c r="F25" s="10" t="s">
        <v>18</v>
      </c>
      <c r="G25" s="9" t="s">
        <v>24</v>
      </c>
      <c r="H25" s="9" t="s">
        <v>138</v>
      </c>
      <c r="I25" s="12" t="s">
        <v>139</v>
      </c>
      <c r="J25" s="13">
        <v>45735</v>
      </c>
      <c r="K25" s="13">
        <v>45735</v>
      </c>
      <c r="L25" s="13">
        <v>46580</v>
      </c>
      <c r="M25" s="14" t="s">
        <v>22</v>
      </c>
    </row>
    <row r="26" s="2" customFormat="1" ht="51" customHeight="1" spans="1:13">
      <c r="A26" s="8">
        <v>24</v>
      </c>
      <c r="B26" s="9" t="s">
        <v>140</v>
      </c>
      <c r="C26" s="9" t="s">
        <v>141</v>
      </c>
      <c r="D26" s="9" t="s">
        <v>142</v>
      </c>
      <c r="E26" s="9" t="s">
        <v>143</v>
      </c>
      <c r="F26" s="10" t="s">
        <v>18</v>
      </c>
      <c r="G26" s="9" t="s">
        <v>144</v>
      </c>
      <c r="H26" s="9" t="s">
        <v>145</v>
      </c>
      <c r="I26" s="12" t="s">
        <v>146</v>
      </c>
      <c r="J26" s="13">
        <v>45736</v>
      </c>
      <c r="K26" s="13">
        <v>45736</v>
      </c>
      <c r="L26" s="13">
        <v>45827</v>
      </c>
      <c r="M26" s="14" t="s">
        <v>22</v>
      </c>
    </row>
    <row r="27" s="2" customFormat="1" ht="51" customHeight="1" spans="1:13">
      <c r="A27" s="8">
        <v>25</v>
      </c>
      <c r="B27" s="9" t="s">
        <v>140</v>
      </c>
      <c r="C27" s="9" t="s">
        <v>147</v>
      </c>
      <c r="D27" s="15" t="s">
        <v>148</v>
      </c>
      <c r="E27" s="9" t="s">
        <v>149</v>
      </c>
      <c r="F27" s="10" t="s">
        <v>18</v>
      </c>
      <c r="G27" s="9" t="s">
        <v>144</v>
      </c>
      <c r="H27" s="9" t="s">
        <v>150</v>
      </c>
      <c r="I27" s="12" t="s">
        <v>151</v>
      </c>
      <c r="J27" s="13">
        <v>45736</v>
      </c>
      <c r="K27" s="13">
        <v>45736</v>
      </c>
      <c r="L27" s="13">
        <v>45827</v>
      </c>
      <c r="M27" s="14" t="s">
        <v>22</v>
      </c>
    </row>
    <row r="28" s="2" customFormat="1" ht="51" customHeight="1" spans="1:13">
      <c r="A28" s="8">
        <v>26</v>
      </c>
      <c r="B28" s="9" t="s">
        <v>140</v>
      </c>
      <c r="C28" s="9" t="s">
        <v>152</v>
      </c>
      <c r="D28" s="9" t="s">
        <v>153</v>
      </c>
      <c r="E28" s="9" t="s">
        <v>154</v>
      </c>
      <c r="F28" s="10" t="s">
        <v>18</v>
      </c>
      <c r="G28" s="9" t="s">
        <v>144</v>
      </c>
      <c r="H28" s="9" t="s">
        <v>155</v>
      </c>
      <c r="I28" s="12" t="s">
        <v>156</v>
      </c>
      <c r="J28" s="13">
        <v>45736</v>
      </c>
      <c r="K28" s="13">
        <v>45736</v>
      </c>
      <c r="L28" s="13">
        <v>45827</v>
      </c>
      <c r="M28" s="14" t="s">
        <v>22</v>
      </c>
    </row>
    <row r="29" s="2" customFormat="1" ht="51" customHeight="1" spans="1:13">
      <c r="A29" s="8">
        <v>27</v>
      </c>
      <c r="B29" s="9" t="s">
        <v>101</v>
      </c>
      <c r="C29" s="9" t="s">
        <v>157</v>
      </c>
      <c r="D29" s="9" t="s">
        <v>158</v>
      </c>
      <c r="E29" s="9" t="s">
        <v>159</v>
      </c>
      <c r="F29" s="10" t="s">
        <v>18</v>
      </c>
      <c r="G29" s="9" t="s">
        <v>24</v>
      </c>
      <c r="H29" s="9" t="s">
        <v>160</v>
      </c>
      <c r="I29" s="12" t="s">
        <v>161</v>
      </c>
      <c r="J29" s="13">
        <v>45736</v>
      </c>
      <c r="K29" s="13">
        <v>45736</v>
      </c>
      <c r="L29" s="13">
        <v>46026</v>
      </c>
      <c r="M29" s="14" t="s">
        <v>22</v>
      </c>
    </row>
    <row r="30" s="2" customFormat="1" ht="51" customHeight="1" spans="1:13">
      <c r="A30" s="8">
        <v>28</v>
      </c>
      <c r="B30" s="9" t="s">
        <v>162</v>
      </c>
      <c r="C30" s="9" t="s">
        <v>163</v>
      </c>
      <c r="D30" s="9" t="s">
        <v>164</v>
      </c>
      <c r="E30" s="9" t="s">
        <v>165</v>
      </c>
      <c r="F30" s="10" t="s">
        <v>18</v>
      </c>
      <c r="G30" s="9" t="s">
        <v>24</v>
      </c>
      <c r="H30" s="9" t="s">
        <v>166</v>
      </c>
      <c r="I30" s="12" t="s">
        <v>167</v>
      </c>
      <c r="J30" s="13">
        <v>45730</v>
      </c>
      <c r="K30" s="13">
        <v>45730</v>
      </c>
      <c r="L30" s="13">
        <v>47197</v>
      </c>
      <c r="M30" s="14" t="s">
        <v>22</v>
      </c>
    </row>
  </sheetData>
  <autoFilter xmlns:etc="http://www.wps.cn/officeDocument/2017/etCustomData" ref="A2:M23"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N4 M24 M25 M26 M27 M28 M29 M30 M4:M9 M10:M23">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2025-03-24T03:14:48Z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21CE69A5CAA24704ADBFAF26EF0350C3_12</vt:lpwstr>
  </property>
</Properties>
</file>