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挂网!$A$1:$M$28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<sst xmlns="http://schemas.openxmlformats.org/spreadsheetml/2006/main" count="250" uniqueCount="160">
  <si>
    <t>药品生产许可信息通告（2024年第48期，2024年12月06日-2024年12月13日）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</si>
  <si>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</si>
  <si>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</si>
  <si>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</si>
  <si>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</si>
  <si>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</si>
  <si>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</si>
  <si>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</si>
  <si>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</si>
  <si>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</si>
  <si>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</si>
  <si>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</si>
  <si>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</si>
  <si>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</si>
  <si>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《药品生产许可证》变更（委托生产）</t>
  </si>
  <si>
    <t>四川海梦智森生物制药有限公司</t>
  </si>
  <si>
    <t>91510100MA6CY3JC19</t>
  </si>
  <si>
    <t>高翔</t>
  </si>
  <si>
    <t>普通</t>
  </si>
  <si>
    <t>药品生产许可证</t>
  </si>
  <si>
    <t>川20200523</t>
  </si>
  <si>
    <t>同意该企业委托浙江赛默制药有限公司生产吸入用布地奈德混悬液，生产地址：浙江省金华市婺城区汤溪镇永湖街788号，生产车间：液体车间2，生产线：吸入制剂激素生产线，仅限注册申报使用。</t>
  </si>
  <si>
    <t>四川省药品监督管理局</t>
  </si>
  <si>
    <t>同意该企业委托四川宏明博思药业有限公司生产间苯三酚口崩片，生产地址：成都高新区合作路343号，生产车间:口服固体制剂一车间，生产线:片剂生产线，仅限注册申报使用。</t>
  </si>
  <si>
    <t>《药品生产许可证》变更（企业名称）</t>
  </si>
  <si>
    <t>科兴（成都）生物制品有限公司</t>
  </si>
  <si>
    <t>91510100MA61RM9R4U</t>
  </si>
  <si>
    <t>尹卫东</t>
  </si>
  <si>
    <t>川20240614</t>
  </si>
  <si>
    <t>同意该企业《药品生产许可证》企业名称由成都柏奥特克生物科技股份有限公司变更为科兴（成都）生物制品有限公司。</t>
  </si>
  <si>
    <t>《药品生产许可证》变更（文字性变更）</t>
  </si>
  <si>
    <t>四川泸州步长生物制药有限公司</t>
  </si>
  <si>
    <t>91510521314511313L</t>
  </si>
  <si>
    <t>杨春</t>
  </si>
  <si>
    <t>川20220555</t>
  </si>
  <si>
    <t>同意该企业《药品生产许可证》生产范围“治疗用生物制品(注射用重组人促红细胞生成素-Fc融合蛋白）(仅限注册申报使用)”变更为“治疗用生物制品(注射用艾帕依泊汀α）(仅限注册申报使用)”，仅为文字性变更。</t>
  </si>
  <si>
    <t>取消仅限注册申报使用</t>
  </si>
  <si>
    <t>成都欣捷高新技术开发股份有限公司</t>
  </si>
  <si>
    <t>91510100723434670C</t>
  </si>
  <si>
    <t>关文捷</t>
  </si>
  <si>
    <t>川20210528</t>
  </si>
  <si>
    <t>同意该企业委托山东华鲁制药有限公司生产氯化钾注射液（国药准字H20249480），生产地址：山东省聊城市茌平区振兴街道华鲁街1号，生产车间：213车间，生产线：小容量注射剂聚丙烯安瓿生产三合一B生产线，药品GMP符合性检查范围：小容量注射剂（最终灭菌），委托有效期至2026年01月04日，以上委托方或受托方相关资质证明失效，则本许可自然失效。</t>
  </si>
  <si>
    <t>《药品生产许可证》变更（场地变更）</t>
  </si>
  <si>
    <t>四川太平洋药业有限责任公司</t>
  </si>
  <si>
    <t>9151010020636167XT</t>
  </si>
  <si>
    <t>刘争光</t>
  </si>
  <si>
    <t>药品生产许可证、药品GMP符合性检查告知书</t>
  </si>
  <si>
    <t>川20160273、川许2024204</t>
  </si>
  <si>
    <t>同意该企业委托成都倍特药业股份有限公司生产诺氟沙星胶囊（国药准字H51022665）、小儿氨酚黄那敏颗粒（国药准字H51023342），生产地址：成都市双流西南航空港经济开发区空港四路1166号，生产车间：固体制剂202车间，生产线：胶囊剂生产线、颗粒剂生产线，药品GMP符合性检查范围：硬胶囊剂，颗粒剂，委托有效期至2025年12月17日，以上委托方或受托方相关资质证明失效，则本许可自然失效。</t>
  </si>
  <si>
    <t>四川好医生攀西药业有限责任公司</t>
  </si>
  <si>
    <t>91513401MA62H2JP38</t>
  </si>
  <si>
    <t>文建国</t>
  </si>
  <si>
    <t>川20160086、川许2024205</t>
  </si>
  <si>
    <t>同意该企业《药品生产许可证》生产范围溶液剂、片剂、颗粒剂（含中药前处理提取）、糖浆剂、硬胶囊剂新建车间及生产线，并通过药品GMP符合性检查，生产地址：西昌市机场路，溶液剂（含中药前处理提取）的车间及生产线：307前处理车间／前处理生产线、302提取车间／提取生产线7、提取生产线8、303制剂车间／液体制剂生产线2、液体制剂生产线3；片剂（含中药前处理提取）的车间及生产线：307前处理车间／前处理生产线、302提取车间／提取生产线6、305制剂车间／片剂生产线1；颗粒剂（含中药前处理提取）的车间及生产线：307前处理车间／前处理生产线、302提取车间／提取生产线1、提取生产线2、提取生产线3、提取生产线4、提取生产线5、305制剂车间／颗粒剂生产线1、颗粒剂生产线2；糖浆剂的车间及生产线：303制剂车间／液体制剂生产线1；硬胶囊剂的车间及生产线：305制剂车间／硬胶囊剂生产线1。</t>
  </si>
  <si>
    <t>《药品生产许可证》变更（生产负责人）</t>
  </si>
  <si>
    <t>四川自豪时代药业有限公司</t>
  </si>
  <si>
    <t>915114020560867044</t>
  </si>
  <si>
    <t>秦春胜</t>
  </si>
  <si>
    <t>川20160158</t>
  </si>
  <si>
    <t>同意该企业《药品生产许可证》生产负责人由张韵变更为甘明江。</t>
  </si>
  <si>
    <t>远大蜀阳生命科学（成都）有限公司</t>
  </si>
  <si>
    <t>91510100202368620M</t>
  </si>
  <si>
    <t>冯增辉</t>
  </si>
  <si>
    <t>川20160237</t>
  </si>
  <si>
    <t>同意该企业委托澳斯康生物（南通）股份有限公司生产注射用奥马珠单抗，生产地址：南通市海门区临江镇洞庭湖路100号B11楼、南通市海门区临江镇洞庭湖路100号B1楼，生产车间：原液5车间、制剂1车间，生产线：原液5号线、制剂1号线，仅限注册申报使用；分类码由As变更为AsBs。</t>
  </si>
  <si>
    <t>药品GMP符合性检查</t>
  </si>
  <si>
    <t>成都诺和晟鸿生物制药有限公司</t>
  </si>
  <si>
    <t>91510100MA663T2H06</t>
  </si>
  <si>
    <t>李元波</t>
  </si>
  <si>
    <t>川20230599、川许2024206</t>
  </si>
  <si>
    <t>同意该企业委托成都利尔药业有限公司生产去氨加压素注射液（国药准字H20234711），生产地址：都江堰市蒲阳镇堰华路631号，生产车间：综合制剂生产车间，生产线：小容量注射剂（非最终灭菌）生产线，药品GMP符合性检查范围：小容量注射剂（非最终灭菌），委托有效期至2028年06月15日，以上委托方或受托方相关资质证明失效，则本许可自然失效。</t>
  </si>
  <si>
    <t>成都倍特得诺药业有限公司</t>
  </si>
  <si>
    <t>91510115MA6CA1BY4U</t>
  </si>
  <si>
    <t>张春燕</t>
  </si>
  <si>
    <t>川20180473、川许2024207</t>
  </si>
  <si>
    <t>同意该企业委托海南倍特药业有限公司生产倍他米松磷酸钠注射液（国药准字H20244470），生产地址：海口市海口国家高新技术产业开发区药谷一路4号，生产车间：注射剂五车间，生产线：小容量注射剂B线（激素类，非最终灭菌），药品GMP符合性检查范围：小容量注射剂（非最终灭菌）（激素类），委托有效期至2028年03月26日，以上委托方或受托方相关资质证明失效，则本许可自然失效。</t>
  </si>
  <si>
    <t>购买第一类中的药品类易制毒化学品审批</t>
  </si>
  <si>
    <t>资阳科伦医药有限公司</t>
  </si>
  <si>
    <t>91512000206800636A</t>
  </si>
  <si>
    <t>高昌云</t>
  </si>
  <si>
    <t>药品类易制毒化学品购用证明</t>
  </si>
  <si>
    <t>川2024102</t>
  </si>
  <si>
    <t>同意该企业购买马来酸麦角新碱注射液1200支。</t>
  </si>
  <si>
    <t>《药品生产许可证》重新发证</t>
  </si>
  <si>
    <t>四川伊诺达博医药科技有限公司</t>
  </si>
  <si>
    <t>915114020739774100</t>
  </si>
  <si>
    <t>付清泉</t>
  </si>
  <si>
    <t>川20200516</t>
  </si>
  <si>
    <t>同意该企业《药品生产许可证》重新发证，生产地址和生产范围：眉山经济开发区新区西部药谷玉兰路13号；原料药（间苯三酚、间苯三酚三甲醚，（以下品种仅限注册申报使用）盐酸美金刚、艾曲波帕乙醇胺、醋酸阿比特龙、蛋白琥珀酸铁、噁拉戈利钠、枸橼酸坦度螺酮、拉考沙胺、门冬氨酸钾、异甘草酸镁、盐酸川芎嗪、克立硼罗、吲哚布芬、硫酸艾沙康唑、酮咯酸氨丁三醇、富马酸伏诺拉生）。</t>
  </si>
  <si>
    <t>成都市海通药业有限公司</t>
  </si>
  <si>
    <t>91510115564494843U</t>
  </si>
  <si>
    <t>彭佳</t>
  </si>
  <si>
    <t>川20160218</t>
  </si>
  <si>
    <t>同意该企业接受南京丰恺思药物研发有限公司（注册地址：南京市栖霞区仙林街道纬地路9号江苏生命科技创新园E6栋1001室）生产法莫替丁注射液（国药准字H20249421），生产地址：成都市海峡两岸科技产业开发园柳台大道222号，生产车间：小容量注射剂车间（非最终灭菌），生产线：小容量注射剂生产线A线，药品GMP符合性检查范围：小容量注射剂（非最终灭菌），委托有效期至2026年01月03日，以上委托方或受托方相关资质证明失效，则本许可自然失效；接受浙江同伍生物医药有限公司（注册地址：浙江省杭州市钱塘新区下沙街道福城路400号2幢802室）生产地高辛注射液（国药准字20249448），生产地址：成都市海峡两岸科技产业开发园柳台大道222号，生产车间：小容量注射剂车间（最终灭菌），生产线：小容量注射剂生产线B线，药品GMP符合性检查范围：小容量注射剂（最终灭菌），委托有效期至2027年09月13日，以上委托方或受托方相关资质证明失效，则本许可自然失效；</t>
  </si>
  <si>
    <t>同意该企业接受宁波大红鹰药业股份有限公司（注册地址：浙江省宁波市北仑区小港安居路317号）生产硫酸阿米卡星注射液（国药准字H33022623、国药准字H33020972），生产地址：成都市海峡两岸科技产业开发园柳台大道222号，生产车间：小容量注射剂车间（最终灭菌），生产线：小容量注射剂生产线B线，药品GMP符合性检查范围：小容量注射剂（最终灭菌），委托有效期至2025年05月28日，以上委托方或受托方相关资质证明失效.</t>
  </si>
  <si>
    <t>《药品生产许可证》变更（减少范围、文字性变更）</t>
  </si>
  <si>
    <t>四川汇宇制药股份有限公司</t>
  </si>
  <si>
    <t>91511000563254776P</t>
  </si>
  <si>
    <t>丁兆</t>
  </si>
  <si>
    <t>川20160137</t>
  </si>
  <si>
    <t>同意该企业委托成都天台山制药股份有限公司生产盐酸尼卡地平注射液的生产线由“针剂I车间水针I线”变更为“针剂I车间水针I线（最终灭菌）”，仅为文字性变更；取消接受上海汇伦江苏药业有限公司生产注射用阿扎胞苷（国药准字H20213493）；其他内容不变。</t>
  </si>
  <si>
    <t>四川紫荆花药业有限公司</t>
  </si>
  <si>
    <t>91510114MA6CG02685</t>
  </si>
  <si>
    <t>任国森</t>
  </si>
  <si>
    <t>川20190497</t>
  </si>
  <si>
    <t>同意该企业《药品生产许可证》生产负责人由刘鑫变更为王文兵。</t>
  </si>
  <si>
    <t>《药品生产许可证》变更（减少范围）</t>
  </si>
  <si>
    <t>四川海汇药业有限公司</t>
  </si>
  <si>
    <t>91510122062401950W</t>
  </si>
  <si>
    <t>谈广兆</t>
  </si>
  <si>
    <t>川20200520</t>
  </si>
  <si>
    <t>同意该企业《药品生产许可证》减少生产地址和生产范围：中国（四川）自由贸易试验区成都市双流区西航港大道中四段2899号：小容量注射剂(最终灭菌)，片剂，硬胶囊剂；同时取消接受扬子江药业集团四川海蓉药业有限公司委托生产辛伐他丁片（仅限注册申报使用）；分类码由AhBhCh变更为Bh。</t>
  </si>
  <si>
    <t>《药品生产许可证》变更（委托方注册地址）</t>
  </si>
  <si>
    <t>四川美大康华康药业有限公司</t>
  </si>
  <si>
    <t>915106836208704965</t>
  </si>
  <si>
    <t>郑宝胜</t>
  </si>
  <si>
    <t>川20160069</t>
  </si>
  <si>
    <t>同意该企业委托方宏越科技（湖州）有限公司的注册地址由“浙江省湖州市龙溪街道王母山路1800号1号楼218 ”变更为“浙江省湖州市吴兴区爱山街道金瑞大厦2520室”。</t>
  </si>
  <si>
    <t>成都普什制药有限公司</t>
  </si>
  <si>
    <t>9151010066302760XF</t>
  </si>
  <si>
    <t>张英杰</t>
  </si>
  <si>
    <t>川20160250、川许2024208</t>
  </si>
  <si>
    <t>同意该企业委托成都市海通药业有限公司生产己酮可可碱注射液（国药准字H20247107），生产地址：成都市海峡两岸科技产业开发园柳台大道222号，生产车间：小容量注射剂车间（最终灭菌），生产线：小容量注射剂生产线B线，药品GMP符合性检查范围：小容量注射剂（最终灭菌），委托有效期至2025年10月22日，以上委托方或受托方相关资质证明失效.</t>
  </si>
  <si>
    <t>《药品生产许可证》变更（增加生产范围）</t>
  </si>
  <si>
    <t>成都奥邦药业有限公司</t>
  </si>
  <si>
    <t>91510183327478671X</t>
  </si>
  <si>
    <t>范世德</t>
  </si>
  <si>
    <t>川20180472</t>
  </si>
  <si>
    <t>同意该企业《药品生产许可证》增加生产范围：原料药（阿伐那非），生产车间：原料药合成车间4，生产线：4-A线，仅限注册申报使用。</t>
  </si>
  <si>
    <t>成都华宇制药有限公司</t>
  </si>
  <si>
    <t>915101006217088107</t>
  </si>
  <si>
    <t>胡学民</t>
  </si>
  <si>
    <t>川20160255</t>
  </si>
  <si>
    <t>同意该企业《药品生产许可证》增加生产范围：小容量注射剂（最终灭菌），生产车间：BFS注射剂车间（Ⅰ），生产线：BFS注射剂生产线，仅限注册申报使用。</t>
  </si>
  <si>
    <t>四川天晟制药有限公司</t>
  </si>
  <si>
    <t>91511100MA6282UH9B</t>
  </si>
  <si>
    <t>伍万兵</t>
  </si>
  <si>
    <t>川20230601</t>
  </si>
  <si>
    <t>不予许可。</t>
  </si>
  <si>
    <t>/</t>
  </si>
  <si>
    <t>蛋白同化制剂、肽类激素进口审批</t>
  </si>
  <si>
    <t>成都蓉生药业有限责任公司</t>
  </si>
  <si>
    <t>91510100633122307J</t>
  </si>
  <si>
    <t>余鼎</t>
  </si>
  <si>
    <t>药品进口准许证</t>
  </si>
  <si>
    <t>川I202412110001</t>
  </si>
  <si>
    <t>同意该企业进口0.5%重组人胰岛素50瓶。</t>
  </si>
  <si>
    <t>《医疗机构许可证》变更（医疗机构名称、同址更名）</t>
  </si>
  <si>
    <t>德格县宗萨藏医院</t>
  </si>
  <si>
    <t>76230676-X</t>
  </si>
  <si>
    <t>洛热</t>
  </si>
  <si>
    <t>医疗机构制剂许可证</t>
  </si>
  <si>
    <t>川20160083Z</t>
  </si>
  <si>
    <t>同意该企业《医疗机构制剂许可证》医疗机构名称由德格县宗萨藏医院变更为德格宗萨藏医院，配制地址由德格县达马乡变更为四川省甘孜藏族自治州德格县麦宿镇美丽村，同址更名。</t>
  </si>
  <si>
    <t>《医疗机构许可证》变更（法定代表人）</t>
  </si>
  <si>
    <t>江油市中医医院</t>
  </si>
  <si>
    <t>45125806-X</t>
  </si>
  <si>
    <t>万清</t>
  </si>
  <si>
    <t>川许2024203</t>
  </si>
  <si>
    <t>同意该企业《医疗机构制剂许可证》法定代表人由徐显昌变更为万清。</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</si>
</sst>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7">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0" fillId="0" borderId="3" xfId="0"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justify" vertical="center"/>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28"/>
  <sheetViews>
    <sheetView tabSelected="1" zoomScale="115" zoomScaleNormal="115" topLeftCell="A20" workbookViewId="0">
      <selection activeCell="D12" sqref="D12"/>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3">
      <c r="A1" s="4" t="s">
        <v>0</v>
      </c>
      <c r="B1" s="5"/>
      <c r="C1" s="5"/>
      <c r="D1" s="5"/>
      <c r="E1" s="5"/>
      <c r="F1" s="5"/>
      <c r="G1" s="5"/>
      <c r="H1" s="5"/>
      <c r="I1" s="5"/>
      <c r="J1" s="5"/>
      <c r="K1" s="5"/>
      <c r="L1" s="5"/>
      <c r="M1" s="12"/>
    </row>
    <row r="2" s="1" customFormat="1" ht="24" spans="1:13">
      <c r="A2" s="6" t="s">
        <v>1</v>
      </c>
      <c r="B2" s="6" t="s">
        <v>2</v>
      </c>
      <c r="C2" s="6" t="s">
        <v>3</v>
      </c>
      <c r="D2" s="7" t="s">
        <v>4</v>
      </c>
      <c r="E2" s="6" t="s">
        <v>5</v>
      </c>
      <c r="F2" s="6" t="s">
        <v>6</v>
      </c>
      <c r="G2" s="6" t="s">
        <v>7</v>
      </c>
      <c r="H2" s="6" t="s">
        <v>8</v>
      </c>
      <c r="I2" s="13" t="s">
        <v>9</v>
      </c>
      <c r="J2" s="13" t="s">
        <v>10</v>
      </c>
      <c r="K2" s="6" t="s">
        <v>11</v>
      </c>
      <c r="L2" s="6" t="s">
        <v>12</v>
      </c>
      <c r="M2" s="6" t="s">
        <v>13</v>
      </c>
    </row>
    <row r="3" s="1" customFormat="1" ht="51" customHeight="1" spans="1:13">
      <c r="A3" s="8">
        <v>1</v>
      </c>
      <c r="B3" s="9" t="s">
        <v>14</v>
      </c>
      <c r="C3" s="9" t="s">
        <v>15</v>
      </c>
      <c r="D3" s="9" t="s">
        <v>16</v>
      </c>
      <c r="E3" s="9" t="s">
        <v>17</v>
      </c>
      <c r="F3" s="10" t="s">
        <v>18</v>
      </c>
      <c r="G3" s="9" t="s">
        <v>19</v>
      </c>
      <c r="H3" s="11" t="s">
        <v>20</v>
      </c>
      <c r="I3" s="14" t="s">
        <v>21</v>
      </c>
      <c r="J3" s="15">
        <v>45632</v>
      </c>
      <c r="K3" s="15">
        <v>45632</v>
      </c>
      <c r="L3" s="15">
        <v>45943</v>
      </c>
      <c r="M3" s="16" t="s">
        <v>22</v>
      </c>
    </row>
    <row r="4" s="1" customFormat="1" ht="51" customHeight="1" spans="1:13">
      <c r="A4" s="8">
        <v>2</v>
      </c>
      <c r="B4" s="9" t="s">
        <v>14</v>
      </c>
      <c r="C4" s="9" t="s">
        <v>15</v>
      </c>
      <c r="D4" s="9" t="s">
        <v>16</v>
      </c>
      <c r="E4" s="9" t="s">
        <v>17</v>
      </c>
      <c r="F4" s="10" t="s">
        <v>18</v>
      </c>
      <c r="G4" s="9" t="s">
        <v>19</v>
      </c>
      <c r="H4" s="11" t="s">
        <v>20</v>
      </c>
      <c r="I4" s="14" t="s">
        <v>23</v>
      </c>
      <c r="J4" s="15">
        <v>45635</v>
      </c>
      <c r="K4" s="15">
        <v>45635</v>
      </c>
      <c r="L4" s="15">
        <v>45943</v>
      </c>
      <c r="M4" s="16" t="s">
        <v>22</v>
      </c>
    </row>
    <row r="5" s="1" customFormat="1" ht="51" customHeight="1" spans="1:13">
      <c r="A5" s="8">
        <v>3</v>
      </c>
      <c r="B5" s="9" t="s">
        <v>24</v>
      </c>
      <c r="C5" s="9" t="s">
        <v>25</v>
      </c>
      <c r="D5" s="9" t="s">
        <v>26</v>
      </c>
      <c r="E5" s="9" t="s">
        <v>27</v>
      </c>
      <c r="F5" s="10" t="s">
        <v>18</v>
      </c>
      <c r="G5" s="9" t="s">
        <v>19</v>
      </c>
      <c r="H5" s="11" t="s">
        <v>28</v>
      </c>
      <c r="I5" s="14" t="s">
        <v>29</v>
      </c>
      <c r="J5" s="15">
        <v>45636</v>
      </c>
      <c r="K5" s="15">
        <v>45636</v>
      </c>
      <c r="L5" s="15">
        <v>47122</v>
      </c>
      <c r="M5" s="16" t="s">
        <v>22</v>
      </c>
    </row>
    <row r="6" s="1" customFormat="1" ht="51" customHeight="1" spans="1:13">
      <c r="A6" s="8">
        <v>4</v>
      </c>
      <c r="B6" s="9" t="s">
        <v>30</v>
      </c>
      <c r="C6" s="9" t="s">
        <v>31</v>
      </c>
      <c r="D6" s="9" t="s">
        <v>32</v>
      </c>
      <c r="E6" s="9" t="s">
        <v>33</v>
      </c>
      <c r="F6" s="10" t="s">
        <v>18</v>
      </c>
      <c r="G6" s="9" t="s">
        <v>19</v>
      </c>
      <c r="H6" s="11" t="s">
        <v>34</v>
      </c>
      <c r="I6" s="14" t="s">
        <v>35</v>
      </c>
      <c r="J6" s="15">
        <v>45637</v>
      </c>
      <c r="K6" s="15">
        <v>45637</v>
      </c>
      <c r="L6" s="15">
        <v>46434</v>
      </c>
      <c r="M6" s="16" t="s">
        <v>22</v>
      </c>
    </row>
    <row r="7" s="1" customFormat="1" ht="51" customHeight="1" spans="1:13">
      <c r="A7" s="8">
        <v>5</v>
      </c>
      <c r="B7" s="9" t="s">
        <v>36</v>
      </c>
      <c r="C7" s="9" t="s">
        <v>37</v>
      </c>
      <c r="D7" s="9" t="s">
        <v>38</v>
      </c>
      <c r="E7" s="9" t="s">
        <v>39</v>
      </c>
      <c r="F7" s="10" t="s">
        <v>18</v>
      </c>
      <c r="G7" s="9" t="s">
        <v>19</v>
      </c>
      <c r="H7" s="11" t="s">
        <v>40</v>
      </c>
      <c r="I7" s="14" t="s">
        <v>41</v>
      </c>
      <c r="J7" s="15">
        <v>45635</v>
      </c>
      <c r="K7" s="15">
        <v>45635</v>
      </c>
      <c r="L7" s="15">
        <v>46026</v>
      </c>
      <c r="M7" s="16" t="s">
        <v>22</v>
      </c>
    </row>
    <row r="8" s="1" customFormat="1" ht="51" customHeight="1" spans="1:13">
      <c r="A8" s="8">
        <v>6</v>
      </c>
      <c r="B8" s="9" t="s">
        <v>42</v>
      </c>
      <c r="C8" s="9" t="s">
        <v>43</v>
      </c>
      <c r="D8" s="9" t="s">
        <v>44</v>
      </c>
      <c r="E8" s="9" t="s">
        <v>45</v>
      </c>
      <c r="F8" s="10" t="s">
        <v>18</v>
      </c>
      <c r="G8" s="9" t="s">
        <v>46</v>
      </c>
      <c r="H8" s="11" t="s">
        <v>47</v>
      </c>
      <c r="I8" s="14" t="s">
        <v>48</v>
      </c>
      <c r="J8" s="15">
        <v>45637</v>
      </c>
      <c r="K8" s="15">
        <v>45637</v>
      </c>
      <c r="L8" s="15">
        <v>46008</v>
      </c>
      <c r="M8" s="16" t="s">
        <v>22</v>
      </c>
    </row>
    <row r="9" s="1" customFormat="1" ht="51" customHeight="1" spans="1:13">
      <c r="A9" s="8">
        <v>7</v>
      </c>
      <c r="B9" s="9" t="s">
        <v>42</v>
      </c>
      <c r="C9" s="9" t="s">
        <v>49</v>
      </c>
      <c r="D9" s="9" t="s">
        <v>50</v>
      </c>
      <c r="E9" s="9" t="s">
        <v>51</v>
      </c>
      <c r="F9" s="10" t="s">
        <v>18</v>
      </c>
      <c r="G9" s="9" t="s">
        <v>46</v>
      </c>
      <c r="H9" s="11" t="s">
        <v>52</v>
      </c>
      <c r="I9" s="14" t="s">
        <v>53</v>
      </c>
      <c r="J9" s="15">
        <v>45638</v>
      </c>
      <c r="K9" s="15">
        <v>45638</v>
      </c>
      <c r="L9" s="15">
        <v>45971</v>
      </c>
      <c r="M9" s="16" t="s">
        <v>22</v>
      </c>
    </row>
    <row r="10" s="1" customFormat="1" ht="51" customHeight="1" spans="1:13">
      <c r="A10" s="8">
        <v>8</v>
      </c>
      <c r="B10" s="9" t="s">
        <v>54</v>
      </c>
      <c r="C10" s="9" t="s">
        <v>55</v>
      </c>
      <c r="D10" s="9" t="s">
        <v>56</v>
      </c>
      <c r="E10" s="9" t="s">
        <v>57</v>
      </c>
      <c r="F10" s="10" t="s">
        <v>18</v>
      </c>
      <c r="G10" s="9" t="s">
        <v>19</v>
      </c>
      <c r="H10" s="11" t="s">
        <v>58</v>
      </c>
      <c r="I10" s="14" t="s">
        <v>59</v>
      </c>
      <c r="J10" s="15">
        <v>45637</v>
      </c>
      <c r="K10" s="15">
        <v>45637</v>
      </c>
      <c r="L10" s="15">
        <v>45992</v>
      </c>
      <c r="M10" s="16" t="s">
        <v>22</v>
      </c>
    </row>
    <row r="11" s="1" customFormat="1" ht="51" customHeight="1" spans="1:13">
      <c r="A11" s="8">
        <v>9</v>
      </c>
      <c r="B11" s="9" t="s">
        <v>14</v>
      </c>
      <c r="C11" s="9" t="s">
        <v>60</v>
      </c>
      <c r="D11" s="9" t="s">
        <v>61</v>
      </c>
      <c r="E11" s="9" t="s">
        <v>62</v>
      </c>
      <c r="F11" s="10" t="s">
        <v>18</v>
      </c>
      <c r="G11" s="9" t="s">
        <v>19</v>
      </c>
      <c r="H11" s="11" t="s">
        <v>63</v>
      </c>
      <c r="I11" s="14" t="s">
        <v>64</v>
      </c>
      <c r="J11" s="15">
        <v>45638</v>
      </c>
      <c r="K11" s="15">
        <v>45638</v>
      </c>
      <c r="L11" s="15">
        <v>45998</v>
      </c>
      <c r="M11" s="16" t="s">
        <v>22</v>
      </c>
    </row>
    <row r="12" s="1" customFormat="1" ht="51" customHeight="1" spans="1:13">
      <c r="A12" s="8">
        <v>10</v>
      </c>
      <c r="B12" s="9" t="s">
        <v>65</v>
      </c>
      <c r="C12" s="9" t="s">
        <v>66</v>
      </c>
      <c r="D12" s="9" t="s">
        <v>67</v>
      </c>
      <c r="E12" s="9" t="s">
        <v>68</v>
      </c>
      <c r="F12" s="10" t="s">
        <v>18</v>
      </c>
      <c r="G12" s="9" t="s">
        <v>46</v>
      </c>
      <c r="H12" s="11" t="s">
        <v>69</v>
      </c>
      <c r="I12" s="14" t="s">
        <v>70</v>
      </c>
      <c r="J12" s="15">
        <v>45639</v>
      </c>
      <c r="K12" s="15">
        <v>45639</v>
      </c>
      <c r="L12" s="15">
        <v>46919</v>
      </c>
      <c r="M12" s="16" t="s">
        <v>22</v>
      </c>
    </row>
    <row r="13" s="1" customFormat="1" ht="51" customHeight="1" spans="1:13">
      <c r="A13" s="8">
        <v>11</v>
      </c>
      <c r="B13" s="9" t="s">
        <v>42</v>
      </c>
      <c r="C13" s="9" t="s">
        <v>71</v>
      </c>
      <c r="D13" s="9" t="s">
        <v>72</v>
      </c>
      <c r="E13" s="9" t="s">
        <v>73</v>
      </c>
      <c r="F13" s="10" t="s">
        <v>18</v>
      </c>
      <c r="G13" s="9" t="s">
        <v>46</v>
      </c>
      <c r="H13" s="11" t="s">
        <v>74</v>
      </c>
      <c r="I13" s="14" t="s">
        <v>75</v>
      </c>
      <c r="J13" s="15">
        <v>45638</v>
      </c>
      <c r="K13" s="15">
        <v>45638</v>
      </c>
      <c r="L13" s="15">
        <v>46838</v>
      </c>
      <c r="M13" s="16" t="s">
        <v>22</v>
      </c>
    </row>
    <row r="14" s="1" customFormat="1" ht="51" customHeight="1" spans="1:13">
      <c r="A14" s="8">
        <v>12</v>
      </c>
      <c r="B14" s="9" t="s">
        <v>76</v>
      </c>
      <c r="C14" s="9" t="s">
        <v>77</v>
      </c>
      <c r="D14" s="9" t="s">
        <v>78</v>
      </c>
      <c r="E14" s="9" t="s">
        <v>79</v>
      </c>
      <c r="F14" s="10" t="s">
        <v>18</v>
      </c>
      <c r="G14" s="9" t="s">
        <v>80</v>
      </c>
      <c r="H14" s="11" t="s">
        <v>81</v>
      </c>
      <c r="I14" s="14" t="s">
        <v>82</v>
      </c>
      <c r="J14" s="15">
        <v>45639</v>
      </c>
      <c r="K14" s="15">
        <v>45639</v>
      </c>
      <c r="L14" s="15">
        <v>45728</v>
      </c>
      <c r="M14" s="16" t="s">
        <v>22</v>
      </c>
    </row>
    <row r="15" s="1" customFormat="1" ht="51" customHeight="1" spans="1:13">
      <c r="A15" s="8">
        <v>13</v>
      </c>
      <c r="B15" s="9" t="s">
        <v>83</v>
      </c>
      <c r="C15" s="9" t="s">
        <v>84</v>
      </c>
      <c r="D15" s="9" t="s">
        <v>85</v>
      </c>
      <c r="E15" s="9" t="s">
        <v>86</v>
      </c>
      <c r="F15" s="10" t="s">
        <v>18</v>
      </c>
      <c r="G15" s="9" t="s">
        <v>19</v>
      </c>
      <c r="H15" s="11" t="s">
        <v>87</v>
      </c>
      <c r="I15" s="14" t="s">
        <v>88</v>
      </c>
      <c r="J15" s="15">
        <v>45637</v>
      </c>
      <c r="K15" s="15">
        <v>45637</v>
      </c>
      <c r="L15" s="15">
        <v>47462</v>
      </c>
      <c r="M15" s="16" t="s">
        <v>22</v>
      </c>
    </row>
    <row r="16" s="1" customFormat="1" ht="51" customHeight="1" spans="1:13">
      <c r="A16" s="8">
        <v>14</v>
      </c>
      <c r="B16" s="9" t="s">
        <v>36</v>
      </c>
      <c r="C16" s="9" t="s">
        <v>89</v>
      </c>
      <c r="D16" s="9" t="s">
        <v>90</v>
      </c>
      <c r="E16" s="9" t="s">
        <v>91</v>
      </c>
      <c r="F16" s="10" t="s">
        <v>18</v>
      </c>
      <c r="G16" s="9" t="s">
        <v>19</v>
      </c>
      <c r="H16" s="11" t="s">
        <v>92</v>
      </c>
      <c r="I16" s="14" t="s">
        <v>93</v>
      </c>
      <c r="J16" s="15">
        <v>45636</v>
      </c>
      <c r="K16" s="15">
        <v>45636</v>
      </c>
      <c r="L16" s="15">
        <v>46643</v>
      </c>
      <c r="M16" s="16" t="s">
        <v>22</v>
      </c>
    </row>
    <row r="17" s="1" customFormat="1" ht="51" customHeight="1" spans="1:13">
      <c r="A17" s="8">
        <v>15</v>
      </c>
      <c r="B17" s="9" t="s">
        <v>36</v>
      </c>
      <c r="C17" s="9" t="s">
        <v>89</v>
      </c>
      <c r="D17" s="9" t="s">
        <v>90</v>
      </c>
      <c r="E17" s="9" t="s">
        <v>91</v>
      </c>
      <c r="F17" s="10" t="s">
        <v>18</v>
      </c>
      <c r="G17" s="9" t="s">
        <v>19</v>
      </c>
      <c r="H17" s="11" t="s">
        <v>92</v>
      </c>
      <c r="I17" s="14" t="s">
        <v>94</v>
      </c>
      <c r="J17" s="15">
        <v>45638</v>
      </c>
      <c r="K17" s="15">
        <v>45638</v>
      </c>
      <c r="L17" s="15">
        <v>45805</v>
      </c>
      <c r="M17" s="16" t="s">
        <v>22</v>
      </c>
    </row>
    <row r="18" s="1" customFormat="1" ht="51" customHeight="1" spans="1:13">
      <c r="A18" s="8">
        <v>16</v>
      </c>
      <c r="B18" s="9" t="s">
        <v>95</v>
      </c>
      <c r="C18" s="9" t="s">
        <v>96</v>
      </c>
      <c r="D18" s="9" t="s">
        <v>97</v>
      </c>
      <c r="E18" s="9" t="s">
        <v>98</v>
      </c>
      <c r="F18" s="10" t="s">
        <v>18</v>
      </c>
      <c r="G18" s="9" t="s">
        <v>19</v>
      </c>
      <c r="H18" s="11" t="s">
        <v>99</v>
      </c>
      <c r="I18" s="14" t="s">
        <v>100</v>
      </c>
      <c r="J18" s="15">
        <v>45638</v>
      </c>
      <c r="K18" s="15">
        <v>45638</v>
      </c>
      <c r="L18" s="15">
        <v>45948</v>
      </c>
      <c r="M18" s="16" t="s">
        <v>22</v>
      </c>
    </row>
    <row r="19" s="1" customFormat="1" ht="51" customHeight="1" spans="1:14">
      <c r="A19" s="8">
        <v>17</v>
      </c>
      <c r="B19" s="9" t="s">
        <v>54</v>
      </c>
      <c r="C19" s="9" t="s">
        <v>101</v>
      </c>
      <c r="D19" s="9" t="s">
        <v>102</v>
      </c>
      <c r="E19" s="9" t="s">
        <v>103</v>
      </c>
      <c r="F19" s="10" t="s">
        <v>18</v>
      </c>
      <c r="G19" s="9" t="s">
        <v>19</v>
      </c>
      <c r="H19" s="11" t="s">
        <v>104</v>
      </c>
      <c r="I19" s="14" t="s">
        <v>105</v>
      </c>
      <c r="J19" s="15">
        <v>45635</v>
      </c>
      <c r="K19" s="15">
        <v>45635</v>
      </c>
      <c r="L19" s="15">
        <v>47177</v>
      </c>
      <c r="M19" s="16" t="s">
        <v>22</v>
      </c>
      <c r="N19" s="1" t="s">
        <v>22</v>
      </c>
    </row>
    <row r="20" s="1" customFormat="1" ht="51" customHeight="1" spans="1:13">
      <c r="A20" s="8">
        <v>18</v>
      </c>
      <c r="B20" s="9" t="s">
        <v>106</v>
      </c>
      <c r="C20" s="9" t="s">
        <v>107</v>
      </c>
      <c r="D20" s="9" t="s">
        <v>108</v>
      </c>
      <c r="E20" s="9" t="s">
        <v>109</v>
      </c>
      <c r="F20" s="10" t="s">
        <v>18</v>
      </c>
      <c r="G20" s="9" t="s">
        <v>19</v>
      </c>
      <c r="H20" s="11" t="s">
        <v>110</v>
      </c>
      <c r="I20" s="14" t="s">
        <v>111</v>
      </c>
      <c r="J20" s="15">
        <v>45637</v>
      </c>
      <c r="K20" s="15">
        <v>45637</v>
      </c>
      <c r="L20" s="15">
        <v>45755</v>
      </c>
      <c r="M20" s="16" t="s">
        <v>22</v>
      </c>
    </row>
    <row r="21" s="1" customFormat="1" ht="51" customHeight="1" spans="1:13">
      <c r="A21" s="8">
        <v>19</v>
      </c>
      <c r="B21" s="9" t="s">
        <v>112</v>
      </c>
      <c r="C21" s="9" t="s">
        <v>113</v>
      </c>
      <c r="D21" s="9" t="s">
        <v>114</v>
      </c>
      <c r="E21" s="9" t="s">
        <v>115</v>
      </c>
      <c r="F21" s="10" t="s">
        <v>18</v>
      </c>
      <c r="G21" s="9" t="s">
        <v>19</v>
      </c>
      <c r="H21" s="11" t="s">
        <v>116</v>
      </c>
      <c r="I21" s="14" t="s">
        <v>117</v>
      </c>
      <c r="J21" s="15">
        <v>45639</v>
      </c>
      <c r="K21" s="15">
        <v>45639</v>
      </c>
      <c r="L21" s="15">
        <v>45944</v>
      </c>
      <c r="M21" s="16" t="s">
        <v>22</v>
      </c>
    </row>
    <row r="22" s="1" customFormat="1" ht="51" customHeight="1" spans="1:13">
      <c r="A22" s="8">
        <v>20</v>
      </c>
      <c r="B22" s="9" t="s">
        <v>65</v>
      </c>
      <c r="C22" s="9" t="s">
        <v>118</v>
      </c>
      <c r="D22" s="9" t="s">
        <v>119</v>
      </c>
      <c r="E22" s="9" t="s">
        <v>120</v>
      </c>
      <c r="F22" s="10" t="s">
        <v>18</v>
      </c>
      <c r="G22" s="9" t="s">
        <v>46</v>
      </c>
      <c r="H22" s="11" t="s">
        <v>121</v>
      </c>
      <c r="I22" s="14" t="s">
        <v>122</v>
      </c>
      <c r="J22" s="15">
        <v>45638</v>
      </c>
      <c r="K22" s="15">
        <v>45638</v>
      </c>
      <c r="L22" s="15">
        <v>45952</v>
      </c>
      <c r="M22" s="16" t="s">
        <v>22</v>
      </c>
    </row>
    <row r="23" s="1" customFormat="1" ht="51" customHeight="1" spans="1:13">
      <c r="A23" s="8">
        <v>21</v>
      </c>
      <c r="B23" s="9" t="s">
        <v>123</v>
      </c>
      <c r="C23" s="9" t="s">
        <v>124</v>
      </c>
      <c r="D23" s="9" t="s">
        <v>125</v>
      </c>
      <c r="E23" s="9" t="s">
        <v>126</v>
      </c>
      <c r="F23" s="10" t="s">
        <v>18</v>
      </c>
      <c r="G23" s="9" t="s">
        <v>19</v>
      </c>
      <c r="H23" s="11" t="s">
        <v>127</v>
      </c>
      <c r="I23" s="14" t="s">
        <v>128</v>
      </c>
      <c r="J23" s="15">
        <v>45638</v>
      </c>
      <c r="K23" s="15">
        <v>45638</v>
      </c>
      <c r="L23" s="15">
        <v>46756</v>
      </c>
      <c r="M23" s="16" t="s">
        <v>22</v>
      </c>
    </row>
    <row r="24" s="1" customFormat="1" ht="51" customHeight="1" spans="1:13">
      <c r="A24" s="8">
        <v>22</v>
      </c>
      <c r="B24" s="9" t="s">
        <v>123</v>
      </c>
      <c r="C24" s="9" t="s">
        <v>129</v>
      </c>
      <c r="D24" s="9" t="s">
        <v>130</v>
      </c>
      <c r="E24" s="9" t="s">
        <v>131</v>
      </c>
      <c r="F24" s="10" t="s">
        <v>18</v>
      </c>
      <c r="G24" s="9" t="s">
        <v>19</v>
      </c>
      <c r="H24" s="11" t="s">
        <v>132</v>
      </c>
      <c r="I24" s="14" t="s">
        <v>133</v>
      </c>
      <c r="J24" s="15">
        <v>45639</v>
      </c>
      <c r="K24" s="15">
        <v>45639</v>
      </c>
      <c r="L24" s="15">
        <v>45994</v>
      </c>
      <c r="M24" s="16" t="s">
        <v>22</v>
      </c>
    </row>
    <row r="25" s="1" customFormat="1" ht="51" customHeight="1" spans="1:13">
      <c r="A25" s="8">
        <v>23</v>
      </c>
      <c r="B25" s="9" t="s">
        <v>123</v>
      </c>
      <c r="C25" s="9" t="s">
        <v>134</v>
      </c>
      <c r="D25" s="9" t="s">
        <v>135</v>
      </c>
      <c r="E25" s="9" t="s">
        <v>136</v>
      </c>
      <c r="F25" s="10" t="s">
        <v>18</v>
      </c>
      <c r="G25" s="9" t="s">
        <v>19</v>
      </c>
      <c r="H25" s="11" t="s">
        <v>137</v>
      </c>
      <c r="I25" s="14" t="s">
        <v>138</v>
      </c>
      <c r="J25" s="15">
        <v>45639</v>
      </c>
      <c r="K25" s="15">
        <v>45639</v>
      </c>
      <c r="L25" s="15" t="s">
        <v>139</v>
      </c>
      <c r="M25" s="16" t="s">
        <v>22</v>
      </c>
    </row>
    <row r="26" s="1" customFormat="1" ht="51" customHeight="1" spans="1:13">
      <c r="A26" s="8">
        <v>24</v>
      </c>
      <c r="B26" s="9" t="s">
        <v>140</v>
      </c>
      <c r="C26" s="9" t="s">
        <v>141</v>
      </c>
      <c r="D26" s="9" t="s">
        <v>142</v>
      </c>
      <c r="E26" s="9" t="s">
        <v>143</v>
      </c>
      <c r="F26" s="10" t="s">
        <v>18</v>
      </c>
      <c r="G26" s="9" t="s">
        <v>144</v>
      </c>
      <c r="H26" s="11" t="s">
        <v>145</v>
      </c>
      <c r="I26" s="14" t="s">
        <v>146</v>
      </c>
      <c r="J26" s="15">
        <v>45637</v>
      </c>
      <c r="K26" s="15">
        <v>45637</v>
      </c>
      <c r="L26" s="15">
        <v>45726</v>
      </c>
      <c r="M26" s="16" t="s">
        <v>22</v>
      </c>
    </row>
    <row r="27" s="1" customFormat="1" ht="51" customHeight="1" spans="1:13">
      <c r="A27" s="8">
        <v>25</v>
      </c>
      <c r="B27" s="9" t="s">
        <v>147</v>
      </c>
      <c r="C27" s="9" t="s">
        <v>148</v>
      </c>
      <c r="D27" s="9" t="s">
        <v>149</v>
      </c>
      <c r="E27" s="9" t="s">
        <v>150</v>
      </c>
      <c r="F27" s="10" t="s">
        <v>18</v>
      </c>
      <c r="G27" s="9" t="s">
        <v>151</v>
      </c>
      <c r="H27" s="11" t="s">
        <v>152</v>
      </c>
      <c r="I27" s="14" t="s">
        <v>153</v>
      </c>
      <c r="J27" s="15">
        <v>45639</v>
      </c>
      <c r="K27" s="15">
        <v>45639</v>
      </c>
      <c r="L27" s="15">
        <v>45997</v>
      </c>
      <c r="M27" s="16" t="s">
        <v>22</v>
      </c>
    </row>
    <row r="28" s="1" customFormat="1" ht="51" customHeight="1" spans="1:13">
      <c r="A28" s="8">
        <v>26</v>
      </c>
      <c r="B28" s="9" t="s">
        <v>154</v>
      </c>
      <c r="C28" s="9" t="s">
        <v>155</v>
      </c>
      <c r="D28" s="9" t="s">
        <v>156</v>
      </c>
      <c r="E28" s="9" t="s">
        <v>157</v>
      </c>
      <c r="F28" s="10" t="s">
        <v>18</v>
      </c>
      <c r="G28" s="9" t="s">
        <v>151</v>
      </c>
      <c r="H28" s="11" t="s">
        <v>158</v>
      </c>
      <c r="I28" s="14" t="s">
        <v>159</v>
      </c>
      <c r="J28" s="15">
        <v>45637</v>
      </c>
      <c r="K28" s="15">
        <v>45637</v>
      </c>
      <c r="L28" s="15">
        <v>45994</v>
      </c>
      <c r="M28" s="16" t="s">
        <v>22</v>
      </c>
    </row>
  </sheetData>
  <autoFilter xmlns:etc="http://www.wps.cn/officeDocument/2017/etCustomData" ref="A1:M28" etc:filterBottomFollowUsedRange="0">
    <extLst/>
  </autoFilter>
  <mergeCells count="1">
    <mergeCell ref="A1:M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N19 M3:M28">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2024-12-16T03:19:23Z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F29A98B0BB5342A0BB05B58BE4BFAE3C_12</vt:lpwstr>
  </property>
</Properties>
</file>