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<sst xmlns="http://schemas.openxmlformats.org/spreadsheetml/2006/main" count="383" uniqueCount="212">
  <si>
    <t>药品生产许可信息通告（2024年第39期，2024年9月29日-2024年10月12日）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</si>
  <si>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</si>
  <si>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</si>
  <si>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</si>
  <si>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</si>
  <si>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</si>
  <si>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</si>
  <si>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</si>
  <si>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</si>
  <si>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</si>
  <si>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</si>
  <si>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</si>
  <si>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</si>
  <si>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</si>
  <si>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《药品生产许可证》变更（委托生产）</t>
  </si>
  <si>
    <t>成都地奥集团天府药业股份有限公司</t>
  </si>
  <si>
    <t>91511700210151165E</t>
  </si>
  <si>
    <t>李伯刚</t>
  </si>
  <si>
    <t>普通</t>
  </si>
  <si>
    <t>药品生产许可证、药品GMP符合性检查告知书</t>
  </si>
  <si>
    <t>川20160058、川许2024151</t>
  </si>
  <si>
    <t>同意该企业委托四川禾亿制药有限公司生产熊胆滴眼液（国药准字Z20025417），生产地址：四川省成都市蒲江县鹤山街道工业南路67号，生产车间及生产线：滴眼剂生产车间精制区（滴眼剂中药前处理提取精制生产线）、滴眼剂制剂1车间（滴眼剂制剂1生产线），药品GMP符合性检查范围：滴眼剂（含中药提取），委托有效期至2025年12月20日，以上委托方或受托方相关资质证明失效，则本许可自然失效；分类码由AhzCz变更为AhzBzCz；</t>
  </si>
  <si>
    <t>四川省药品监督管理局</t>
  </si>
  <si>
    <t>《药品生产许可证》变更（受托生产）</t>
  </si>
  <si>
    <t>四川科伦药业股份有限公司</t>
  </si>
  <si>
    <t>9151010020260067X4</t>
  </si>
  <si>
    <t>刘革新</t>
  </si>
  <si>
    <t>药品生产许可证</t>
  </si>
  <si>
    <t>川20160001</t>
  </si>
  <si>
    <r>
      <rPr>
        <sz val="10.5"/>
        <color theme="1"/>
        <rFont val="宋体"/>
        <charset val="134"/>
      </rPr>
      <t>同意该企业接受广东科泓药业有限公司（注册地址：广东梅州高新技术产业园区（滨江东路5号）</t>
    </r>
    <r>
      <rPr>
        <sz val="10.5"/>
        <color theme="1"/>
        <rFont val="Times New Roman"/>
        <charset val="134"/>
      </rPr>
      <t>(</t>
    </r>
    <r>
      <rPr>
        <sz val="10.5"/>
        <color theme="1"/>
        <rFont val="宋体"/>
        <charset val="134"/>
      </rPr>
      <t>一照多址</t>
    </r>
    <r>
      <rPr>
        <sz val="10.5"/>
        <color theme="1"/>
        <rFont val="Times New Roman"/>
        <charset val="134"/>
      </rPr>
      <t>)</t>
    </r>
    <r>
      <rPr>
        <sz val="10.5"/>
        <color theme="1"/>
        <rFont val="宋体"/>
        <charset val="134"/>
      </rPr>
      <t>）委托生产麦考酚钠肠溶片，生产地址：四川省成都市新都卫星城工业开发区南二路，生产车间：固体制剂车间，生产线：</t>
    </r>
    <r>
      <rPr>
        <sz val="10.5"/>
        <color theme="1"/>
        <rFont val="Times New Roman"/>
        <charset val="134"/>
      </rPr>
      <t>J</t>
    </r>
    <r>
      <rPr>
        <sz val="10.5"/>
        <color theme="1"/>
        <rFont val="宋体"/>
        <charset val="134"/>
      </rPr>
      <t>线，仅限注册申报使用；</t>
    </r>
  </si>
  <si>
    <t>药品GMP符合性检查</t>
  </si>
  <si>
    <t>广安凯特制药有限公司</t>
  </si>
  <si>
    <t>915116226674070952</t>
  </si>
  <si>
    <t>王廷圣</t>
  </si>
  <si>
    <t>川20170456、川许2024153</t>
  </si>
  <si>
    <t>同意该企业《药品生产许可证》生产范围原料药(硫辛酸)（仅限注册申报使用）变更为原料药(硫辛酸)，并通过药品GMP符合性检查，生产地址：四川省广安市武胜县工业集中区中心片区，生产车间：六车间，生产线：原料生产I线</t>
  </si>
  <si>
    <t>《药品生产许可证》变更（场地变更）</t>
  </si>
  <si>
    <t>成都亚中生物制药有限责任公司</t>
  </si>
  <si>
    <t>915101827436206658</t>
  </si>
  <si>
    <t>涂斌</t>
  </si>
  <si>
    <t>川20160275、川许2024152</t>
  </si>
  <si>
    <t>同意该企业《药品生产许可证》生产范围原料药(地奥司明)新增生产地址：四川省成都市彭州市天彭街道沉香路399号，并通过药品GMP符合性检查，生产地址：四川省成都市彭州市天彭街道沉香路399号，生产车间：101车间，生产线：原料药生产线</t>
  </si>
  <si>
    <t>四川先通药业有限责任公司</t>
  </si>
  <si>
    <t>91510182621814605G</t>
  </si>
  <si>
    <t>薛飞</t>
  </si>
  <si>
    <t>川20160354</t>
  </si>
  <si>
    <t>同意该企业接受陕西天宇制药有限公司（注册地址：西安市高新区草堂科技产业基地秦岭大道西5号）委托生产西甲硅油乳剂、左乙拉西坦口服溶液，生产地址：四川省彭州市天彭街道天府东路300号，生产车间：口服液体制剂二车间，生产线：玻瓶生产线，仅限注册申报使用</t>
  </si>
  <si>
    <t>华润三九（雅安）药业有限公司</t>
  </si>
  <si>
    <t>91511800621471147L</t>
  </si>
  <si>
    <t>朱雅宁</t>
  </si>
  <si>
    <t>川20160076</t>
  </si>
  <si>
    <t>同意该企业《药品生产许可证》生产范围颗粒剂（含中药前处理和提取）（仅限注册申报使用）变更为颗粒剂（含中药前处理和提取），并通过药品GMP符合性检查，生产地址：四川省雅安市雨城区南坝中街1号，生产车间：一车间，生产线：颗粒剂生产线、中药前处理和提取生产线（A区、B区、C区）</t>
  </si>
  <si>
    <t>成都天台山制药股份有限公司</t>
  </si>
  <si>
    <t>915101832024104543</t>
  </si>
  <si>
    <t>王虎</t>
  </si>
  <si>
    <t>川20160308</t>
  </si>
  <si>
    <t>同意该企业接受南京海鲸药业股份有限公司（注册地址：南京市江北新区新科二路23号）委托生产乙酰半胱氨酸注射液，生产地址：四川省邛崃市天兴大道88号，生产车间:针剂Ⅰ车间，生产线:针剂Ⅰ车间水针1线，仅限注册申报使用；</t>
  </si>
  <si>
    <t>意该企业接受海南卓科制药有限公司（注册地址：海南省海口市美兰区桂高路36号）委托生产盐酸胺碘酮注射液，生产地址：四川省邛崃市天兴大道88号，生产车间:针剂Ⅱ车间，生产线:针剂Ⅱ车间水针1线（B线），仅限注册申报使用；</t>
  </si>
  <si>
    <t>成都诺和晟鸿生物制药有限公司</t>
  </si>
  <si>
    <t>91510100MA663T2H06</t>
  </si>
  <si>
    <t>李元波</t>
  </si>
  <si>
    <t>川20230599</t>
  </si>
  <si>
    <t>同意该企业委托湖南科伦制药有限公司生产肾上腺素注射液，生产地址：湖南省岳阳经济技术开发区康王工业园，生产车间：D车间，生产线:D2线，仅限注册申报使用</t>
  </si>
  <si>
    <t>《药品生产许可证》变更（法定代表人）</t>
  </si>
  <si>
    <t>四川奇力制药有限公司</t>
  </si>
  <si>
    <t>91510000MA61Y0AT5F</t>
  </si>
  <si>
    <t>胡定民</t>
  </si>
  <si>
    <t>川20160232</t>
  </si>
  <si>
    <t>同意该企业《药品生产许可证》法定代表人由胡定民变更为徐成刚；</t>
  </si>
  <si>
    <t>《药品生产许可证》变更（增加范围）</t>
  </si>
  <si>
    <t>四川鑫达康药业有限公司</t>
  </si>
  <si>
    <t>91511423MA62J57L37</t>
  </si>
  <si>
    <t>孙素云</t>
  </si>
  <si>
    <t>川20160396，川许2024155</t>
  </si>
  <si>
    <t>同意该企业《药品生产许可证》生产范围片剂，硬胶囊剂，颗粒剂，合剂（含中药前处理提取）变更为片剂，硬胶囊剂，颗粒剂，合剂（含中药提取），同时增加生产范围：毒性饮片（净制、切制、煮制、复制），并通过药品GMP符合性检查，生产地址：洪雅县城东开发区，生产车间：毒性饮片车间，生产线：毒性饮片生产线</t>
  </si>
  <si>
    <t>购买第一类中的药品类易制毒化学品审批</t>
  </si>
  <si>
    <t>广药（凉山）医药有限公司</t>
  </si>
  <si>
    <t>91513400MAD8NDLE79</t>
  </si>
  <si>
    <t>周志彬</t>
  </si>
  <si>
    <t>药品类易制毒化学品购用证明</t>
  </si>
  <si>
    <t>川2024078</t>
  </si>
  <si>
    <t>同意该企业购买马来酸麦角新碱注射液1440支</t>
  </si>
  <si>
    <t>攀枝花众生开明医药有限公司</t>
  </si>
  <si>
    <t>915104007496453102</t>
  </si>
  <si>
    <t>卢韬</t>
  </si>
  <si>
    <t>川2024079</t>
  </si>
  <si>
    <t>同意该企业购买马来酸麦角新碱注射液60支</t>
  </si>
  <si>
    <t>《药品生产许可证》变更（质量受权人）</t>
  </si>
  <si>
    <t>四川千方中药股份有限公司</t>
  </si>
  <si>
    <t>91510114734799835Y</t>
  </si>
  <si>
    <t>李小海</t>
  </si>
  <si>
    <t>川20160217</t>
  </si>
  <si>
    <t>同意该企业《药品生产许可证》质量受权人由陈尚兴变更为王静宇</t>
  </si>
  <si>
    <t>四川诺迪康威光制药有限公司</t>
  </si>
  <si>
    <t>91510681620880360L</t>
  </si>
  <si>
    <t>梁璐</t>
  </si>
  <si>
    <t>川20160065</t>
  </si>
  <si>
    <t>同意该企业接受西藏诺迪康药业股份有限公司（注册地址：西藏自治区拉萨经济技术开发区A区广州路3号）委托生产十味蒂达胶囊（国药准字Z20020047），生产地址：四川省广汉市向阳镇，生产车间：提取车间、制剂车间，生产线：中药前处理及提取生产线、硬胶囊剂生产线，药品GMP符合性检查范围：硬胶囊剂（含中药前处理及提取），委托有效期至2026年11月15日，以上委托方或受托方相关资质证明失效，则本许可自然失效</t>
  </si>
  <si>
    <t>成都兴沣瑞药业有限责任公司</t>
  </si>
  <si>
    <t>91510922206362277C</t>
  </si>
  <si>
    <t>胡强</t>
  </si>
  <si>
    <t>川20160418</t>
  </si>
  <si>
    <t>同意该企业《药品生产许可证》法定代表人由刘敏变更为胡强</t>
  </si>
  <si>
    <r>
      <rPr>
        <sz val="10.5"/>
        <color theme="1"/>
        <rFont val="宋体"/>
        <charset val="134"/>
      </rPr>
      <t>同意该企业委托四川美大康佳乐药业有限公司生产富马酸氯马斯汀注射液（生产车间：小针车间，生产线：小容量注射剂</t>
    </r>
    <r>
      <rPr>
        <sz val="10.5"/>
        <color theme="1"/>
        <rFont val="宋体"/>
        <charset val="134"/>
      </rPr>
      <t>9</t>
    </r>
    <r>
      <rPr>
        <sz val="10.5"/>
        <color theme="1"/>
        <rFont val="宋体"/>
        <charset val="134"/>
      </rPr>
      <t>线）、复方氨基酸（</t>
    </r>
    <r>
      <rPr>
        <sz val="10.5"/>
        <color theme="1"/>
        <rFont val="宋体"/>
        <charset val="134"/>
      </rPr>
      <t>15</t>
    </r>
    <r>
      <rPr>
        <sz val="10.5"/>
        <color theme="1"/>
        <rFont val="宋体"/>
        <charset val="134"/>
      </rPr>
      <t>）双肽（</t>
    </r>
    <r>
      <rPr>
        <sz val="10.5"/>
        <color theme="1"/>
        <rFont val="宋体"/>
        <charset val="134"/>
      </rPr>
      <t>2</t>
    </r>
    <r>
      <rPr>
        <sz val="10.5"/>
        <color theme="1"/>
        <rFont val="宋体"/>
        <charset val="134"/>
      </rPr>
      <t>）注射液（生产车间：输液车间，生产线：玻璃瓶</t>
    </r>
    <r>
      <rPr>
        <sz val="10.5"/>
        <color theme="1"/>
        <rFont val="宋体"/>
        <charset val="134"/>
      </rPr>
      <t>1</t>
    </r>
    <r>
      <rPr>
        <sz val="10.5"/>
        <color theme="1"/>
        <rFont val="宋体"/>
        <charset val="134"/>
      </rPr>
      <t>线），生产地址：成都高新区西部园区西芯大道</t>
    </r>
    <r>
      <rPr>
        <sz val="10.5"/>
        <color theme="1"/>
        <rFont val="宋体"/>
        <charset val="134"/>
      </rPr>
      <t>15</t>
    </r>
    <r>
      <rPr>
        <sz val="10.5"/>
        <color theme="1"/>
        <rFont val="宋体"/>
        <charset val="134"/>
      </rPr>
      <t>号，仅限注册申报使用；委托江西科睿药业有限公司生产米库氯铵注射液，生产地址：江西省赣州市章贡区沙河工业园站东大道</t>
    </r>
    <r>
      <rPr>
        <sz val="10.5"/>
        <color theme="1"/>
        <rFont val="宋体"/>
        <charset val="134"/>
      </rPr>
      <t>8</t>
    </r>
    <r>
      <rPr>
        <sz val="10.5"/>
        <color theme="1"/>
        <rFont val="宋体"/>
        <charset val="134"/>
      </rPr>
      <t>号，生产车间：</t>
    </r>
    <r>
      <rPr>
        <sz val="10.5"/>
        <color theme="1"/>
        <rFont val="宋体"/>
        <charset val="134"/>
      </rPr>
      <t>121</t>
    </r>
    <r>
      <rPr>
        <sz val="10.5"/>
        <color theme="1"/>
        <rFont val="宋体"/>
        <charset val="134"/>
      </rPr>
      <t>车间，生产线：小容量注射剂生产线，仅限注册申报使用</t>
    </r>
  </si>
  <si>
    <t>成都青山利康药业股份有限公司</t>
  </si>
  <si>
    <t>91510100732384126D</t>
  </si>
  <si>
    <t>川20160169</t>
  </si>
  <si>
    <t>同意该企业委托湖南科伦制药有限公司生产注射用甲磺酸萘莫司他，生产地址：湖南省岳阳经济技术开发区康王工业园，生产车间：C车间，生产线：C1线，仅限注册申报使用；其他内容不变。</t>
  </si>
  <si>
    <t>《药品生产许可证》变更（法定代表人、企业名称）</t>
  </si>
  <si>
    <t>四川聚凯生物科技有限公司</t>
  </si>
  <si>
    <t>91510112MA661XJMXH</t>
  </si>
  <si>
    <t>宋新</t>
  </si>
  <si>
    <t>川20210547</t>
  </si>
  <si>
    <t>同意该企业《药品生产许可证》企业名称由四川润泽海川制药有限公司变更为四川聚凯生物科技有限公司，法定代表人由王伟变更为宋新</t>
  </si>
  <si>
    <t>同意该企业委托四川科伦药业股份有限公司生产罗沙司他胶囊，生产地址：四川省成都市新都卫星城工业开发区南二路，生产车间：固体制剂车间，生产线:J线，仅限注册申报使用；</t>
  </si>
  <si>
    <t>《药品生产许可证》变更（取消受托）</t>
  </si>
  <si>
    <t>四川省三星堆制药有限公司</t>
  </si>
  <si>
    <t>91510681740030651U</t>
  </si>
  <si>
    <t>刘双</t>
  </si>
  <si>
    <t>川20160094</t>
  </si>
  <si>
    <t>同意该企业取消接受包头中药有限责任公司委托生产普乐安片（国药准字Z15021372）、鼻炎宁颗粒（国药准字Z15021155），分类码由AhzCz变更为Ahz；</t>
  </si>
  <si>
    <t>取消仅限注册申报使用</t>
  </si>
  <si>
    <t>成都康弘生物科技有限公司</t>
  </si>
  <si>
    <t>91510100780114198D</t>
  </si>
  <si>
    <t>柯潇</t>
  </si>
  <si>
    <t>川20160305</t>
  </si>
  <si>
    <t>同意该企业《药品生产许可证》生产范围生物工程产品（康柏西普眼用注射液）（仅限注册申报使用）变更为生物工程产品（康柏西普眼用注射液），并通过药品GMP符合性检，生产地址：成都市金牛区蜀西路108号，生产车间：1#车间，生产线：西林瓶制剂生产线</t>
  </si>
  <si>
    <t>《药品生产许可证》核发</t>
  </si>
  <si>
    <t>成都澜锦医药科技有限公司</t>
  </si>
  <si>
    <t>91510107MACX96FN8H</t>
  </si>
  <si>
    <t>段鹏基</t>
  </si>
  <si>
    <t>川20240633</t>
  </si>
  <si>
    <t>同意该企业核发《药品生产许可证》，受托方为成都利尔药业有限公司，生产地址是都江堰市蒲阳镇堰华路631号，受托产品为盐酸西替利嗪滴剂(仅限注册申报使用)</t>
  </si>
  <si>
    <t>成都欣捷高新技术开发股份有限公司</t>
  </si>
  <si>
    <t>91510100723434670C</t>
  </si>
  <si>
    <t>关文捷</t>
  </si>
  <si>
    <t>川20210528</t>
  </si>
  <si>
    <t>同意该企业委托成都市海通药业有限公司生产帕米膦酸二钠注射液（国药准字H20244922），生产地址：成都市海峡两岸科技产业开发园柳台大道222号，生产车间：小容量注射剂车间（最终灭菌），生产线：小容量注射剂生产线B线，药品GMP符合性检查范围：小容量注射剂（最终灭菌），委托有效期至2026年1月4日，以上委托方或受托方相关资质证明失效，则本许可自然失效</t>
  </si>
  <si>
    <t>四川健能制药有限公司</t>
  </si>
  <si>
    <t>9151030075662661XY</t>
  </si>
  <si>
    <t>叶世春</t>
  </si>
  <si>
    <t>川20160023</t>
  </si>
  <si>
    <t>同意该企业接受重庆健能医药开发有限公司 （注册地址：重庆市合川区轻纺工业园A区3号地块3号厂房底层）委托生产丙戊酸钠口服溶液（国药准字H20244965、国药准字H20244966），生产地址：四川省自贡市工业开发区，生产车间：生产车间一，生产线：口服液体制剂生产线一，药品GMP符合性检查范围：口服溶液剂，委托有效期至2026年7月28日，以上委托方或受托方相关资质证明失效，则本许可自然失效</t>
  </si>
  <si>
    <t>四川迪菲特药业有限公司</t>
  </si>
  <si>
    <t>9151018220253764X1</t>
  </si>
  <si>
    <t>张强</t>
  </si>
  <si>
    <t>药品GMP符合性检查告知书</t>
  </si>
  <si>
    <t>川许2024156</t>
  </si>
  <si>
    <t>同意该企业《药品生产许可证》生产范围颗粒剂（含中药前处理和提取）复方板蓝根颗粒（国药准字Z510222059）通过药品GMP符合性检查，生产地址；四川省彭州市外东二环路口，生产车间及生产线：1-1车间／1-1车间中药前处理生产线、1-3车间／1-3车间提取生产线、2-1车间／2-1车间提取生产线、1-7车间／颗粒剂生产线、1-8车间／外包生产线</t>
  </si>
  <si>
    <t>四川省通园制药集团有限公司</t>
  </si>
  <si>
    <t>91510681735868644N</t>
  </si>
  <si>
    <t>川20160089</t>
  </si>
  <si>
    <t xml:space="preserve">同意该企业《药品生产许可证》法定代表人由徐成刚变更为胡定民，减少生产地址和生产范围：四川省苍溪县北门西街90号：片剂、颗粒剂、硬胶囊剂、丸剂(水蜜丸、水丸)（含中药前处理提取）*** 
</t>
  </si>
  <si>
    <t>《药品生产许可证》变更（改扩建）</t>
  </si>
  <si>
    <t>四川天德制药有限公司</t>
  </si>
  <si>
    <t>91511000752301658T</t>
  </si>
  <si>
    <t>贺敬印</t>
  </si>
  <si>
    <t>川许2024157</t>
  </si>
  <si>
    <t>同意该企业《药品生产许可证》生产范围合剂、酊剂、颗粒剂、糖浆剂（含中药前处理和提取)，片剂、硬胶囊剂通过药品GMP符合性检查，生产地址：内江市经济开发区凤鸣大道，生产车间及生产线：中药前处理车间、中药前提车间/中药前处理提取生产线，固体制剂车间/片剂生产线、颗粒剂生产线、硬胶囊剂生产线，液体制剂车间/合剂生产线、酊剂生产线、糖浆剂生产线（改扩建）。</t>
  </si>
  <si>
    <t>川20160089、川许2024158</t>
  </si>
  <si>
    <t>同意该企业委托四川省旭晖制药有限公司生产他达拉非片（国药准字H20243120），生产地址：四川省德阳市广汉市台北路西二段8号，生产车间：制剂车间，生产线：片剂生产线，药品GMP符合性检查范围：片剂，委托有效期至2025年11月2日，以上委托方或受托方相关资质证明失效，则本许可自然失效</t>
  </si>
  <si>
    <t>《药品生产许可证》注销</t>
  </si>
  <si>
    <t>四川艾丽碧丝制药有限公司</t>
  </si>
  <si>
    <t>915111007672547948</t>
  </si>
  <si>
    <t>李均富</t>
  </si>
  <si>
    <t>注销决定书</t>
  </si>
  <si>
    <t>川药监行注[2024]第18号</t>
  </si>
  <si>
    <t>同意该企业注销《药品生产许可证》</t>
  </si>
  <si>
    <t>四川仁安药业有限责任公司</t>
  </si>
  <si>
    <t xml:space="preserve">91511621MA62B21D8Y </t>
  </si>
  <si>
    <t>何勇</t>
  </si>
  <si>
    <t>川20170456、川许2024159</t>
  </si>
  <si>
    <t>同意该企业《药品生产许可证》生产范围原料药原料药（硫酸沙丁胺醇）增加车间及生产线并通过药品GMP符合性检查，生产范围原料药（达可替尼）（仅限注册申报使用）变更为原料药（达可替尼），并通过药品GMP符合性检查，生产地址：四川省岳池县九龙镇（工业园区）健康路仁安段9号，生产车间/生产线：205A车间/硫酸沙丁胺醇生产线，201车间、211车间/达可替尼生产线</t>
  </si>
  <si>
    <t>川20170456、川许2024160</t>
  </si>
  <si>
    <r>
      <rPr>
        <sz val="10.5"/>
        <color theme="1"/>
        <rFont val="宋体"/>
        <charset val="134"/>
      </rPr>
      <t>同意该企业《药品生产许可证》生产范围原料药（钆塞酸二钠）生产车间生产线由“</t>
    </r>
    <r>
      <rPr>
        <sz val="11"/>
        <color rgb="FF000000"/>
        <rFont val="Times New Roman"/>
        <charset val="134"/>
      </rPr>
      <t>202</t>
    </r>
    <r>
      <rPr>
        <sz val="11"/>
        <color rgb="FF000000"/>
        <rFont val="仿宋"/>
        <charset val="134"/>
      </rPr>
      <t>、</t>
    </r>
    <r>
      <rPr>
        <sz val="11"/>
        <color rgb="FF000000"/>
        <rFont val="Times New Roman"/>
        <charset val="134"/>
      </rPr>
      <t>203</t>
    </r>
    <r>
      <rPr>
        <sz val="11"/>
        <color rgb="FF000000"/>
        <rFont val="仿宋"/>
        <charset val="134"/>
      </rPr>
      <t>车间</t>
    </r>
    <r>
      <rPr>
        <sz val="11"/>
        <color rgb="FF000000"/>
        <rFont val="Times New Roman"/>
        <charset val="134"/>
      </rPr>
      <t>/</t>
    </r>
    <r>
      <rPr>
        <sz val="11"/>
        <color rgb="FF000000"/>
        <rFont val="仿宋"/>
        <charset val="134"/>
      </rPr>
      <t>钆塞酸二钠生产线”变更为“</t>
    </r>
    <r>
      <rPr>
        <sz val="11"/>
        <color rgb="FF000000"/>
        <rFont val="Times New Roman"/>
        <charset val="134"/>
      </rPr>
      <t>202</t>
    </r>
    <r>
      <rPr>
        <sz val="11"/>
        <color rgb="FF000000"/>
        <rFont val="仿宋"/>
        <charset val="134"/>
      </rPr>
      <t>车间、</t>
    </r>
    <r>
      <rPr>
        <sz val="11"/>
        <color rgb="FF000000"/>
        <rFont val="Times New Roman"/>
        <charset val="134"/>
      </rPr>
      <t>209</t>
    </r>
    <r>
      <rPr>
        <sz val="11"/>
        <color rgb="FF000000"/>
        <rFont val="仿宋"/>
        <charset val="134"/>
      </rPr>
      <t>车间</t>
    </r>
    <r>
      <rPr>
        <sz val="11"/>
        <color rgb="FF000000"/>
        <rFont val="Times New Roman"/>
        <charset val="134"/>
      </rPr>
      <t>/</t>
    </r>
    <r>
      <rPr>
        <sz val="11"/>
        <color rgb="FF000000"/>
        <rFont val="仿宋"/>
        <charset val="134"/>
      </rPr>
      <t>钆塞酸二钠生产线”及“</t>
    </r>
    <r>
      <rPr>
        <sz val="11"/>
        <color rgb="FF000000"/>
        <rFont val="Times New Roman"/>
        <charset val="134"/>
      </rPr>
      <t>209</t>
    </r>
    <r>
      <rPr>
        <sz val="11"/>
        <color rgb="FF000000"/>
        <rFont val="仿宋"/>
        <charset val="134"/>
      </rPr>
      <t>车间</t>
    </r>
    <r>
      <rPr>
        <sz val="11"/>
        <color rgb="FF000000"/>
        <rFont val="Times New Roman"/>
        <charset val="134"/>
      </rPr>
      <t>/</t>
    </r>
    <r>
      <rPr>
        <sz val="11"/>
        <color rgb="FF000000"/>
        <rFont val="仿宋"/>
        <charset val="134"/>
      </rPr>
      <t>钆塞酸二钠生产线”，并通过药品</t>
    </r>
    <r>
      <rPr>
        <sz val="11"/>
        <color rgb="FF000000"/>
        <rFont val="Times New Roman"/>
        <charset val="134"/>
      </rPr>
      <t>GMP</t>
    </r>
    <r>
      <rPr>
        <sz val="11"/>
        <color rgb="FF000000"/>
        <rFont val="仿宋"/>
        <charset val="134"/>
      </rPr>
      <t>符合性检查，生产地址：四川省岳池县九龙镇（工业园区）健康路仁安段9号，生产车间/生产线：202车间、209车间/钆塞酸二钠生产线，209车间/钆塞酸二钠生产线</t>
    </r>
  </si>
  <si>
    <t>川20170456、川许2024161</t>
  </si>
  <si>
    <t>同意该企业《药品生产许可证》生产范围原料药（肾上腺素）（仅限注册申报使用）变更为原料药（肾上腺素），并通过药品GMP符合性检查，生产地址：四川省岳池县九龙镇（工业园区）健康路仁安段9号，生产车间：112车间、201车间，生产线：肾上腺素生产线</t>
  </si>
  <si>
    <r>
      <t>同意该企业接受辽宁民康制药有限公司（注册地址：辽宁省大连炮台经济开发区光彩街1号）委托生产碳酸氢钠注射液（国药准字</t>
    </r>
    <r>
      <rPr>
        <sz val="10"/>
        <color theme="1"/>
        <rFont val="Times New Roman"/>
        <charset val="134"/>
      </rPr>
      <t>H20013134</t>
    </r>
    <r>
      <rPr>
        <sz val="10"/>
        <color theme="1"/>
        <rFont val="宋体"/>
        <charset val="134"/>
      </rPr>
      <t>），</t>
    </r>
    <r>
      <rPr>
        <sz val="10"/>
        <color theme="1"/>
        <rFont val="仿宋"/>
        <charset val="134"/>
      </rPr>
      <t>生产地址：四川省成都市新都卫星城工业开发区南二路，生产车间：塑料容器输液车间，生产线：</t>
    </r>
    <r>
      <rPr>
        <sz val="10"/>
        <color theme="1"/>
        <rFont val="Times New Roman"/>
        <charset val="134"/>
      </rPr>
      <t>T</t>
    </r>
    <r>
      <rPr>
        <sz val="10"/>
        <color theme="1"/>
        <rFont val="仿宋"/>
        <charset val="134"/>
      </rPr>
      <t>线，</t>
    </r>
    <r>
      <rPr>
        <sz val="10"/>
        <color theme="1"/>
        <rFont val="Times New Roman"/>
        <charset val="134"/>
      </rPr>
      <t>GMP</t>
    </r>
    <r>
      <rPr>
        <sz val="10"/>
        <color theme="1"/>
        <rFont val="仿宋"/>
        <charset val="134"/>
      </rPr>
      <t>检查范围：大容量注射剂，委托有效期：</t>
    </r>
    <r>
      <rPr>
        <sz val="10"/>
        <color theme="1"/>
        <rFont val="Times New Roman"/>
        <charset val="134"/>
      </rPr>
      <t>2025-12-23</t>
    </r>
    <r>
      <rPr>
        <sz val="10"/>
        <color theme="1"/>
        <rFont val="仿宋"/>
        <charset val="134"/>
      </rPr>
      <t>，以上委托方或受托方相关资质证明失效，则本许可自然失效。</t>
    </r>
  </si>
  <si>
    <t>《药品生产许可证》变更（取消委托）</t>
  </si>
  <si>
    <t>四川好医生攀西药业有限责任公司</t>
  </si>
  <si>
    <t>91513401MA62H2JP38</t>
  </si>
  <si>
    <t>文建国</t>
  </si>
  <si>
    <t>川20160086</t>
  </si>
  <si>
    <t>同意该企业取消委托委托成都利尔药业有限公司生产蒲黄胶囊（仅限注册申报使用）。</t>
  </si>
  <si>
    <t>《药品生产许可证》变更（企业名称）</t>
  </si>
  <si>
    <t>四川远大蜀阳生命科学（成都）有限公司</t>
  </si>
  <si>
    <t>91510100202368620M</t>
  </si>
  <si>
    <t>冯增辉</t>
  </si>
  <si>
    <t>川20160237</t>
  </si>
  <si>
    <t>同意该企业《药品生产许可证》企业名称由四川远大蜀阳药业有限责任公司变更为四川远大蜀阳生命科学（成都）有限公司。</t>
  </si>
  <si>
    <r>
      <t>同意该企业接受江苏神龙药业有限公司（注册地址：东台市纬八路15号）委托生产尼莫地平注射液（国药准字</t>
    </r>
    <r>
      <rPr>
        <sz val="11"/>
        <color theme="1"/>
        <rFont val="宋体"/>
        <charset val="134"/>
      </rPr>
      <t>H20064010），生产地址：四川省成都市新都卫星城工业开发区南二路，生产车间：玻璃输液车间，生产线：V线，GMP检查范围：大容量注射剂，委托有效期：2025-08-24，以上委托方或受托方相关资质证明失效，则本许可自然失效。</t>
    </r>
  </si>
  <si>
    <t>四川美大康佳乐药业有限公司</t>
  </si>
  <si>
    <t>915101007302226095</t>
  </si>
  <si>
    <t>张祝君</t>
  </si>
  <si>
    <t>川20160253</t>
  </si>
  <si>
    <r>
      <t>同意该企业接受江武汉久安药业有限公司（注册地址：武汉庙山小区特一号武汉医药产业园）委托生产盐酸多巴胺注射液（国药准字H20247126</t>
    </r>
    <r>
      <rPr>
        <sz val="14"/>
        <color theme="1"/>
        <rFont val="宋体"/>
        <charset val="134"/>
      </rPr>
      <t>）</t>
    </r>
    <r>
      <rPr>
        <sz val="11"/>
        <color theme="1"/>
        <rFont val="宋体"/>
        <charset val="134"/>
      </rPr>
      <t>、维生素B6注射液（国药准字H20247208），</t>
    </r>
    <r>
      <rPr>
        <sz val="11"/>
        <color theme="1"/>
        <rFont val="仿宋"/>
        <charset val="134"/>
      </rPr>
      <t>生产地址：成都高新区西芯大道</t>
    </r>
    <r>
      <rPr>
        <sz val="11"/>
        <color theme="1"/>
        <rFont val="宋体"/>
        <charset val="134"/>
      </rPr>
      <t>15号</t>
    </r>
    <r>
      <rPr>
        <sz val="11"/>
        <color theme="1"/>
        <rFont val="仿宋"/>
        <charset val="134"/>
      </rPr>
      <t>，生产车间：小针车间，生产线：小容量注射剂</t>
    </r>
    <r>
      <rPr>
        <sz val="11"/>
        <color theme="1"/>
        <rFont val="宋体"/>
        <charset val="134"/>
      </rPr>
      <t>9线</t>
    </r>
    <r>
      <rPr>
        <sz val="11"/>
        <color theme="1"/>
        <rFont val="仿宋"/>
        <charset val="134"/>
      </rPr>
      <t>，</t>
    </r>
    <r>
      <rPr>
        <sz val="11"/>
        <color theme="1"/>
        <rFont val="Times New Roman"/>
        <charset val="134"/>
      </rPr>
      <t>GMP</t>
    </r>
    <r>
      <rPr>
        <sz val="11"/>
        <color theme="1"/>
        <rFont val="仿宋"/>
        <charset val="134"/>
      </rPr>
      <t>检查范围：小容量注射剂，委托有效期：</t>
    </r>
    <r>
      <rPr>
        <sz val="11"/>
        <color theme="1"/>
        <rFont val="Times New Roman"/>
        <charset val="134"/>
      </rPr>
      <t>2025-11-17</t>
    </r>
    <r>
      <rPr>
        <sz val="11"/>
        <color theme="1"/>
        <rFont val="仿宋"/>
        <charset val="134"/>
      </rPr>
      <t>，以上委托方或受托方相关资质证明失效，则本许可自然失效。</t>
    </r>
  </si>
  <si>
    <t>成都倍特药业股份有限公司</t>
  </si>
  <si>
    <t>91510100633104205M</t>
  </si>
  <si>
    <t>苏忠海</t>
  </si>
  <si>
    <t>川20160198</t>
  </si>
  <si>
    <r>
      <t>同意该企业委托海南倍特药业有限公司生产氯化钾注射液（国药准字H20247231</t>
    </r>
    <r>
      <rPr>
        <sz val="14"/>
        <color theme="1"/>
        <rFont val="宋体"/>
        <charset val="134"/>
      </rPr>
      <t>），</t>
    </r>
    <r>
      <rPr>
        <sz val="10"/>
        <color theme="1"/>
        <rFont val="仿宋"/>
        <charset val="134"/>
      </rPr>
      <t>生产地址：海口市海口国家高新技术产业开发区药谷一路</t>
    </r>
    <r>
      <rPr>
        <sz val="10"/>
        <color theme="1"/>
        <rFont val="宋体"/>
        <charset val="134"/>
      </rPr>
      <t>4号</t>
    </r>
    <r>
      <rPr>
        <sz val="10"/>
        <color theme="1"/>
        <rFont val="仿宋"/>
        <charset val="134"/>
      </rPr>
      <t>，生产车间：注射剂四车间，生产线：塑料安瓿生产线，</t>
    </r>
    <r>
      <rPr>
        <sz val="10"/>
        <color theme="1"/>
        <rFont val="Times New Roman"/>
        <charset val="134"/>
      </rPr>
      <t>GMP</t>
    </r>
    <r>
      <rPr>
        <sz val="10"/>
        <color theme="1"/>
        <rFont val="仿宋"/>
        <charset val="134"/>
      </rPr>
      <t>检查范围：小容量注射剂（最终灭菌），委托有效期：</t>
    </r>
    <r>
      <rPr>
        <sz val="10"/>
        <color theme="1"/>
        <rFont val="Times New Roman"/>
        <charset val="134"/>
      </rPr>
      <t>2025-10-13</t>
    </r>
    <r>
      <rPr>
        <sz val="10"/>
        <color theme="1"/>
        <rFont val="仿宋"/>
        <charset val="134"/>
      </rPr>
      <t>，以上委托方或受托方相关资质证明失效，则本许可自然失效。</t>
    </r>
  </si>
  <si>
    <t>《药品生产许可证》变更（减少配制地址和配制范围）</t>
  </si>
  <si>
    <t>成都武侯甘露海藏医院</t>
  </si>
  <si>
    <t>91510107MA62L8CA4G</t>
  </si>
  <si>
    <t>闫铎</t>
  </si>
  <si>
    <t>川20200090Z</t>
  </si>
  <si>
    <t>同意该医疗机构《医疗机构制剂许可证》减少配制地址和配制范围：四川省成都市武侯区洗面桥街8号7楼
散剂、丸剂、硬胶囊剂、口服液***</t>
  </si>
  <si>
    <t>成都瑞尔医药科技有限公司</t>
  </si>
  <si>
    <t>91510115MA69K72FX0</t>
  </si>
  <si>
    <t>冯卫</t>
  </si>
  <si>
    <t>川20230581</t>
  </si>
  <si>
    <t>同意该企业委托都市海通药业有限公司生产酮咯酸氨丁三醇注射液（国药准字H20244300）、盐酸纳洛酮注射液（国药准字H20244977、国药准字H20244978）、氟哌啶醇注射液（国药准字H20244987），生产地址：成都市海峡两岸科技产业开发园柳台大道222号，生产车间：小容量注射剂车间（最终灭菌），生产线：小容量注射剂生产线B线，委托有效期：2028-01-16，药品GMP符合性检查范围：小容量注射剂（最终灭菌），以上委托方或受托方相关资质证明失效，则本许可自然失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</si>
</sst>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宋体"/>
      <charset val="134"/>
    </font>
    <font>
      <sz val="11"/>
      <color theme="1"/>
      <name val="宋体"/>
      <charset val="134"/>
    </font>
    <font>
      <sz val="11"/>
      <color theme="1"/>
      <name val="仿宋"/>
      <charset val="134"/>
    </font>
    <font>
      <sz val="11"/>
      <color theme="1"/>
      <name val="Times New Roman"/>
      <charset val="134"/>
    </font>
    <font>
      <sz val="10.5"/>
      <color theme="1"/>
      <name val="Times New Roman"/>
      <charset val="134"/>
    </font>
    <font>
      <sz val="11"/>
      <color rgb="FF000000"/>
      <name val="Times New Roman"/>
      <charset val="134"/>
    </font>
    <font>
      <sz val="11"/>
      <color rgb="FF000000"/>
      <name val="仿宋"/>
      <charset val="134"/>
    </font>
    <font>
      <sz val="10"/>
      <color theme="1"/>
      <name val="Times New Roman"/>
      <charset val="134"/>
    </font>
    <font>
      <sz val="10"/>
      <color theme="1"/>
      <name val="宋体"/>
      <charset val="134"/>
    </font>
    <font>
      <sz val="10"/>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20">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0" fillId="0" borderId="0" xfId="0" applyFill="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justify" vertical="center" wrapText="1"/>
    </xf>
    <xf numFmtId="49" fontId="5" fillId="0" borderId="3"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46"/>
  <sheetViews>
    <sheetView tabSelected="1" zoomScale="115" zoomScaleNormal="115" topLeftCell="A35" workbookViewId="0">
      <selection activeCell="J3" sqref="J3"/>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3">
      <c r="A1" s="5" t="s">
        <v>0</v>
      </c>
      <c r="B1" s="6"/>
      <c r="C1" s="6"/>
      <c r="D1" s="6"/>
      <c r="E1" s="6"/>
      <c r="F1" s="6"/>
      <c r="G1" s="6"/>
      <c r="H1" s="6"/>
      <c r="I1" s="6"/>
      <c r="J1" s="6"/>
      <c r="K1" s="6"/>
      <c r="L1" s="6"/>
      <c r="M1" s="14"/>
    </row>
    <row r="2" s="1" customFormat="1" ht="24" spans="1:13">
      <c r="A2" s="7" t="s">
        <v>1</v>
      </c>
      <c r="B2" s="7" t="s">
        <v>2</v>
      </c>
      <c r="C2" s="7" t="s">
        <v>3</v>
      </c>
      <c r="D2" s="8" t="s">
        <v>4</v>
      </c>
      <c r="E2" s="7" t="s">
        <v>5</v>
      </c>
      <c r="F2" s="7" t="s">
        <v>6</v>
      </c>
      <c r="G2" s="7" t="s">
        <v>7</v>
      </c>
      <c r="H2" s="7" t="s">
        <v>8</v>
      </c>
      <c r="I2" s="15" t="s">
        <v>9</v>
      </c>
      <c r="J2" s="15" t="s">
        <v>10</v>
      </c>
      <c r="K2" s="7" t="s">
        <v>11</v>
      </c>
      <c r="L2" s="7" t="s">
        <v>12</v>
      </c>
      <c r="M2" s="7" t="s">
        <v>13</v>
      </c>
    </row>
    <row r="3" s="2" customFormat="1" ht="51" customHeight="1" spans="1:13">
      <c r="A3" s="9">
        <v>1</v>
      </c>
      <c r="B3" s="10" t="s">
        <v>14</v>
      </c>
      <c r="C3" s="10" t="s">
        <v>15</v>
      </c>
      <c r="D3" s="10" t="s">
        <v>16</v>
      </c>
      <c r="E3" s="10" t="s">
        <v>17</v>
      </c>
      <c r="F3" s="11" t="s">
        <v>18</v>
      </c>
      <c r="G3" s="10" t="s">
        <v>19</v>
      </c>
      <c r="H3" s="12" t="s">
        <v>20</v>
      </c>
      <c r="I3" s="16" t="s">
        <v>21</v>
      </c>
      <c r="J3" s="17">
        <v>45564</v>
      </c>
      <c r="K3" s="17">
        <v>45564</v>
      </c>
      <c r="L3" s="17">
        <v>46011</v>
      </c>
      <c r="M3" s="18" t="s">
        <v>22</v>
      </c>
    </row>
    <row r="4" s="2" customFormat="1" ht="51" customHeight="1" spans="1:13">
      <c r="A4" s="9">
        <v>2</v>
      </c>
      <c r="B4" s="10" t="s">
        <v>23</v>
      </c>
      <c r="C4" s="10" t="s">
        <v>24</v>
      </c>
      <c r="D4" s="10" t="s">
        <v>25</v>
      </c>
      <c r="E4" s="10" t="s">
        <v>26</v>
      </c>
      <c r="F4" s="11" t="s">
        <v>18</v>
      </c>
      <c r="G4" s="10" t="s">
        <v>27</v>
      </c>
      <c r="H4" s="12" t="s">
        <v>28</v>
      </c>
      <c r="I4" s="16" t="s">
        <v>29</v>
      </c>
      <c r="J4" s="17">
        <v>45565</v>
      </c>
      <c r="K4" s="17">
        <v>45565</v>
      </c>
      <c r="L4" s="17">
        <v>46018</v>
      </c>
      <c r="M4" s="18" t="s">
        <v>22</v>
      </c>
    </row>
    <row r="5" s="2" customFormat="1" ht="51" customHeight="1" spans="1:13">
      <c r="A5" s="9">
        <v>3</v>
      </c>
      <c r="B5" s="10" t="s">
        <v>30</v>
      </c>
      <c r="C5" s="10" t="s">
        <v>31</v>
      </c>
      <c r="D5" s="10" t="s">
        <v>32</v>
      </c>
      <c r="E5" s="10" t="s">
        <v>33</v>
      </c>
      <c r="F5" s="11" t="s">
        <v>18</v>
      </c>
      <c r="G5" s="10" t="s">
        <v>19</v>
      </c>
      <c r="H5" s="12" t="s">
        <v>34</v>
      </c>
      <c r="I5" s="16" t="s">
        <v>35</v>
      </c>
      <c r="J5" s="17">
        <v>45565</v>
      </c>
      <c r="K5" s="17">
        <v>45565</v>
      </c>
      <c r="L5" s="17">
        <v>46315</v>
      </c>
      <c r="M5" s="18" t="s">
        <v>22</v>
      </c>
    </row>
    <row r="6" s="2" customFormat="1" ht="51" customHeight="1" spans="1:13">
      <c r="A6" s="9">
        <v>4</v>
      </c>
      <c r="B6" s="10" t="s">
        <v>36</v>
      </c>
      <c r="C6" s="10" t="s">
        <v>37</v>
      </c>
      <c r="D6" s="10" t="s">
        <v>38</v>
      </c>
      <c r="E6" s="10" t="s">
        <v>39</v>
      </c>
      <c r="F6" s="11" t="s">
        <v>18</v>
      </c>
      <c r="G6" s="10" t="s">
        <v>19</v>
      </c>
      <c r="H6" s="12" t="s">
        <v>40</v>
      </c>
      <c r="I6" s="16" t="s">
        <v>41</v>
      </c>
      <c r="J6" s="17">
        <v>45565</v>
      </c>
      <c r="K6" s="17">
        <v>45565</v>
      </c>
      <c r="L6" s="17">
        <v>45955</v>
      </c>
      <c r="M6" s="18" t="s">
        <v>22</v>
      </c>
    </row>
    <row r="7" s="2" customFormat="1" ht="51" customHeight="1" spans="1:13">
      <c r="A7" s="9">
        <v>5</v>
      </c>
      <c r="B7" s="10" t="s">
        <v>23</v>
      </c>
      <c r="C7" s="10" t="s">
        <v>42</v>
      </c>
      <c r="D7" s="10" t="s">
        <v>43</v>
      </c>
      <c r="E7" s="10" t="s">
        <v>44</v>
      </c>
      <c r="F7" s="11" t="s">
        <v>18</v>
      </c>
      <c r="G7" s="10" t="s">
        <v>27</v>
      </c>
      <c r="H7" s="12" t="s">
        <v>45</v>
      </c>
      <c r="I7" s="16" t="s">
        <v>46</v>
      </c>
      <c r="J7" s="17">
        <v>45565</v>
      </c>
      <c r="K7" s="17">
        <v>45565</v>
      </c>
      <c r="L7" s="17">
        <v>45976</v>
      </c>
      <c r="M7" s="18" t="s">
        <v>22</v>
      </c>
    </row>
    <row r="8" s="2" customFormat="1" ht="51" customHeight="1" spans="1:13">
      <c r="A8" s="9">
        <v>6</v>
      </c>
      <c r="B8" s="10" t="s">
        <v>30</v>
      </c>
      <c r="C8" s="10" t="s">
        <v>47</v>
      </c>
      <c r="D8" s="10" t="s">
        <v>48</v>
      </c>
      <c r="E8" s="10" t="s">
        <v>49</v>
      </c>
      <c r="F8" s="11" t="s">
        <v>18</v>
      </c>
      <c r="G8" s="10" t="s">
        <v>27</v>
      </c>
      <c r="H8" s="12" t="s">
        <v>50</v>
      </c>
      <c r="I8" s="16" t="s">
        <v>51</v>
      </c>
      <c r="J8" s="17">
        <v>45565</v>
      </c>
      <c r="K8" s="17">
        <v>45565</v>
      </c>
      <c r="L8" s="17">
        <v>45997</v>
      </c>
      <c r="M8" s="18" t="s">
        <v>22</v>
      </c>
    </row>
    <row r="9" s="2" customFormat="1" ht="51" customHeight="1" spans="1:13">
      <c r="A9" s="9">
        <v>7</v>
      </c>
      <c r="B9" s="10" t="s">
        <v>23</v>
      </c>
      <c r="C9" s="10" t="s">
        <v>52</v>
      </c>
      <c r="D9" s="10" t="s">
        <v>53</v>
      </c>
      <c r="E9" s="10" t="s">
        <v>54</v>
      </c>
      <c r="F9" s="11" t="s">
        <v>18</v>
      </c>
      <c r="G9" s="10" t="s">
        <v>27</v>
      </c>
      <c r="H9" s="12" t="s">
        <v>55</v>
      </c>
      <c r="I9" s="16" t="s">
        <v>56</v>
      </c>
      <c r="J9" s="17">
        <v>45565</v>
      </c>
      <c r="K9" s="17">
        <v>45565</v>
      </c>
      <c r="L9" s="17">
        <v>45978</v>
      </c>
      <c r="M9" s="18" t="s">
        <v>22</v>
      </c>
    </row>
    <row r="10" s="2" customFormat="1" ht="51" customHeight="1" spans="1:13">
      <c r="A10" s="9">
        <v>8</v>
      </c>
      <c r="B10" s="10" t="s">
        <v>23</v>
      </c>
      <c r="C10" s="10" t="s">
        <v>52</v>
      </c>
      <c r="D10" s="10" t="s">
        <v>53</v>
      </c>
      <c r="E10" s="10" t="s">
        <v>54</v>
      </c>
      <c r="F10" s="11" t="s">
        <v>18</v>
      </c>
      <c r="G10" s="10" t="s">
        <v>27</v>
      </c>
      <c r="H10" s="12" t="s">
        <v>55</v>
      </c>
      <c r="I10" s="16" t="s">
        <v>57</v>
      </c>
      <c r="J10" s="17">
        <v>45573</v>
      </c>
      <c r="K10" s="17">
        <v>45573</v>
      </c>
      <c r="L10" s="17">
        <v>45978</v>
      </c>
      <c r="M10" s="18" t="s">
        <v>22</v>
      </c>
    </row>
    <row r="11" s="2" customFormat="1" ht="51" customHeight="1" spans="1:13">
      <c r="A11" s="9">
        <v>9</v>
      </c>
      <c r="B11" s="10" t="s">
        <v>14</v>
      </c>
      <c r="C11" s="10" t="s">
        <v>58</v>
      </c>
      <c r="D11" s="10" t="s">
        <v>59</v>
      </c>
      <c r="E11" s="10" t="s">
        <v>60</v>
      </c>
      <c r="F11" s="11" t="s">
        <v>18</v>
      </c>
      <c r="G11" s="10" t="s">
        <v>27</v>
      </c>
      <c r="H11" s="12" t="s">
        <v>61</v>
      </c>
      <c r="I11" s="16" t="s">
        <v>62</v>
      </c>
      <c r="J11" s="17">
        <v>45575</v>
      </c>
      <c r="K11" s="17">
        <v>45575</v>
      </c>
      <c r="L11" s="17">
        <v>46919</v>
      </c>
      <c r="M11" s="18" t="s">
        <v>22</v>
      </c>
    </row>
    <row r="12" s="2" customFormat="1" ht="51" customHeight="1" spans="1:13">
      <c r="A12" s="9">
        <v>10</v>
      </c>
      <c r="B12" s="10" t="s">
        <v>63</v>
      </c>
      <c r="C12" s="10" t="s">
        <v>64</v>
      </c>
      <c r="D12" s="10" t="s">
        <v>65</v>
      </c>
      <c r="E12" s="10" t="s">
        <v>66</v>
      </c>
      <c r="F12" s="11" t="s">
        <v>18</v>
      </c>
      <c r="G12" s="10" t="s">
        <v>27</v>
      </c>
      <c r="H12" s="12" t="s">
        <v>67</v>
      </c>
      <c r="I12" s="16" t="s">
        <v>68</v>
      </c>
      <c r="J12" s="17">
        <v>45564</v>
      </c>
      <c r="K12" s="17">
        <v>45564</v>
      </c>
      <c r="L12" s="17">
        <v>45952</v>
      </c>
      <c r="M12" s="18" t="s">
        <v>22</v>
      </c>
    </row>
    <row r="13" s="2" customFormat="1" ht="51" customHeight="1" spans="1:13">
      <c r="A13" s="9">
        <v>11</v>
      </c>
      <c r="B13" s="10" t="s">
        <v>69</v>
      </c>
      <c r="C13" s="10" t="s">
        <v>70</v>
      </c>
      <c r="D13" s="10" t="s">
        <v>71</v>
      </c>
      <c r="E13" s="10" t="s">
        <v>72</v>
      </c>
      <c r="F13" s="11" t="s">
        <v>18</v>
      </c>
      <c r="G13" s="10" t="s">
        <v>19</v>
      </c>
      <c r="H13" s="12" t="s">
        <v>73</v>
      </c>
      <c r="I13" s="16" t="s">
        <v>74</v>
      </c>
      <c r="J13" s="17">
        <v>45565</v>
      </c>
      <c r="K13" s="17">
        <v>45565</v>
      </c>
      <c r="L13" s="17">
        <v>45973</v>
      </c>
      <c r="M13" s="18" t="s">
        <v>22</v>
      </c>
    </row>
    <row r="14" s="2" customFormat="1" ht="51" customHeight="1" spans="1:13">
      <c r="A14" s="9">
        <v>12</v>
      </c>
      <c r="B14" s="10" t="s">
        <v>75</v>
      </c>
      <c r="C14" s="10" t="s">
        <v>76</v>
      </c>
      <c r="D14" s="10" t="s">
        <v>77</v>
      </c>
      <c r="E14" s="10" t="s">
        <v>78</v>
      </c>
      <c r="F14" s="11" t="s">
        <v>18</v>
      </c>
      <c r="G14" s="10" t="s">
        <v>79</v>
      </c>
      <c r="H14" s="12" t="s">
        <v>80</v>
      </c>
      <c r="I14" s="16" t="s">
        <v>81</v>
      </c>
      <c r="J14" s="17">
        <v>45565</v>
      </c>
      <c r="K14" s="17">
        <v>45565</v>
      </c>
      <c r="L14" s="17">
        <v>45655</v>
      </c>
      <c r="M14" s="18" t="s">
        <v>22</v>
      </c>
    </row>
    <row r="15" s="2" customFormat="1" ht="51" customHeight="1" spans="1:13">
      <c r="A15" s="9">
        <v>13</v>
      </c>
      <c r="B15" s="10" t="s">
        <v>75</v>
      </c>
      <c r="C15" s="10" t="s">
        <v>82</v>
      </c>
      <c r="D15" s="20" t="s">
        <v>83</v>
      </c>
      <c r="E15" s="10" t="s">
        <v>84</v>
      </c>
      <c r="F15" s="11" t="s">
        <v>18</v>
      </c>
      <c r="G15" s="10" t="s">
        <v>79</v>
      </c>
      <c r="H15" s="12" t="s">
        <v>85</v>
      </c>
      <c r="I15" s="16" t="s">
        <v>86</v>
      </c>
      <c r="J15" s="17">
        <v>45565</v>
      </c>
      <c r="K15" s="17">
        <v>45565</v>
      </c>
      <c r="L15" s="17">
        <v>45655</v>
      </c>
      <c r="M15" s="18" t="s">
        <v>22</v>
      </c>
    </row>
    <row r="16" s="2" customFormat="1" ht="51" customHeight="1" spans="1:13">
      <c r="A16" s="9">
        <v>14</v>
      </c>
      <c r="B16" s="10" t="s">
        <v>87</v>
      </c>
      <c r="C16" s="10" t="s">
        <v>88</v>
      </c>
      <c r="D16" s="10" t="s">
        <v>89</v>
      </c>
      <c r="E16" s="10" t="s">
        <v>90</v>
      </c>
      <c r="F16" s="11" t="s">
        <v>18</v>
      </c>
      <c r="G16" s="10" t="s">
        <v>27</v>
      </c>
      <c r="H16" s="12" t="s">
        <v>91</v>
      </c>
      <c r="I16" s="16" t="s">
        <v>92</v>
      </c>
      <c r="J16" s="17">
        <v>45573</v>
      </c>
      <c r="K16" s="17">
        <v>45573</v>
      </c>
      <c r="L16" s="17">
        <v>46001</v>
      </c>
      <c r="M16" s="18" t="s">
        <v>22</v>
      </c>
    </row>
    <row r="17" s="2" customFormat="1" ht="51" customHeight="1" spans="1:13">
      <c r="A17" s="9">
        <v>15</v>
      </c>
      <c r="B17" s="10" t="s">
        <v>23</v>
      </c>
      <c r="C17" s="10" t="s">
        <v>93</v>
      </c>
      <c r="D17" s="10" t="s">
        <v>94</v>
      </c>
      <c r="E17" s="10" t="s">
        <v>95</v>
      </c>
      <c r="F17" s="11" t="s">
        <v>18</v>
      </c>
      <c r="G17" s="10" t="s">
        <v>27</v>
      </c>
      <c r="H17" s="12" t="s">
        <v>96</v>
      </c>
      <c r="I17" s="16" t="s">
        <v>97</v>
      </c>
      <c r="J17" s="17">
        <v>45575</v>
      </c>
      <c r="K17" s="17">
        <v>45575</v>
      </c>
      <c r="L17" s="17">
        <v>46341</v>
      </c>
      <c r="M17" s="18" t="s">
        <v>22</v>
      </c>
    </row>
    <row r="18" s="2" customFormat="1" ht="51" customHeight="1" spans="1:13">
      <c r="A18" s="9">
        <v>16</v>
      </c>
      <c r="B18" s="10" t="s">
        <v>63</v>
      </c>
      <c r="C18" s="10" t="s">
        <v>98</v>
      </c>
      <c r="D18" s="10" t="s">
        <v>99</v>
      </c>
      <c r="E18" s="10" t="s">
        <v>100</v>
      </c>
      <c r="F18" s="11" t="s">
        <v>18</v>
      </c>
      <c r="G18" s="10" t="s">
        <v>27</v>
      </c>
      <c r="H18" s="12" t="s">
        <v>101</v>
      </c>
      <c r="I18" s="16" t="s">
        <v>102</v>
      </c>
      <c r="J18" s="17">
        <v>45575</v>
      </c>
      <c r="K18" s="17">
        <v>45575</v>
      </c>
      <c r="L18" s="17">
        <v>46018</v>
      </c>
      <c r="M18" s="18" t="s">
        <v>22</v>
      </c>
    </row>
    <row r="19" s="2" customFormat="1" ht="51" customHeight="1" spans="1:13">
      <c r="A19" s="9">
        <v>17</v>
      </c>
      <c r="B19" s="10" t="s">
        <v>14</v>
      </c>
      <c r="C19" s="10" t="s">
        <v>58</v>
      </c>
      <c r="D19" s="10" t="s">
        <v>59</v>
      </c>
      <c r="E19" s="10" t="s">
        <v>60</v>
      </c>
      <c r="F19" s="11" t="s">
        <v>18</v>
      </c>
      <c r="G19" s="10" t="s">
        <v>27</v>
      </c>
      <c r="H19" s="12" t="s">
        <v>61</v>
      </c>
      <c r="I19" s="16" t="s">
        <v>103</v>
      </c>
      <c r="J19" s="17">
        <v>45575</v>
      </c>
      <c r="K19" s="17">
        <v>45575</v>
      </c>
      <c r="L19" s="17">
        <v>46919</v>
      </c>
      <c r="M19" s="18" t="s">
        <v>22</v>
      </c>
    </row>
    <row r="20" s="2" customFormat="1" ht="51" customHeight="1" spans="1:13">
      <c r="A20" s="9">
        <v>18</v>
      </c>
      <c r="B20" s="10" t="s">
        <v>14</v>
      </c>
      <c r="C20" s="10" t="s">
        <v>104</v>
      </c>
      <c r="D20" s="10" t="s">
        <v>105</v>
      </c>
      <c r="E20" s="10" t="s">
        <v>26</v>
      </c>
      <c r="F20" s="11" t="s">
        <v>18</v>
      </c>
      <c r="G20" s="10" t="s">
        <v>27</v>
      </c>
      <c r="H20" s="12" t="s">
        <v>106</v>
      </c>
      <c r="I20" s="16" t="s">
        <v>107</v>
      </c>
      <c r="J20" s="17">
        <v>45577</v>
      </c>
      <c r="K20" s="17">
        <v>45577</v>
      </c>
      <c r="L20" s="17">
        <v>45938</v>
      </c>
      <c r="M20" s="18" t="s">
        <v>22</v>
      </c>
    </row>
    <row r="21" s="2" customFormat="1" ht="51" customHeight="1" spans="1:13">
      <c r="A21" s="9">
        <v>19</v>
      </c>
      <c r="B21" s="10" t="s">
        <v>108</v>
      </c>
      <c r="C21" s="10" t="s">
        <v>109</v>
      </c>
      <c r="D21" s="10" t="s">
        <v>110</v>
      </c>
      <c r="E21" s="10" t="s">
        <v>111</v>
      </c>
      <c r="F21" s="11" t="s">
        <v>18</v>
      </c>
      <c r="G21" s="10" t="s">
        <v>27</v>
      </c>
      <c r="H21" s="12" t="s">
        <v>112</v>
      </c>
      <c r="I21" s="16" t="s">
        <v>113</v>
      </c>
      <c r="J21" s="17">
        <v>45575</v>
      </c>
      <c r="K21" s="17">
        <v>45575</v>
      </c>
      <c r="L21" s="17">
        <v>46348</v>
      </c>
      <c r="M21" s="18" t="s">
        <v>22</v>
      </c>
    </row>
    <row r="22" s="2" customFormat="1" ht="51" customHeight="1" spans="1:13">
      <c r="A22" s="9">
        <v>20</v>
      </c>
      <c r="B22" s="10" t="s">
        <v>14</v>
      </c>
      <c r="C22" s="10" t="s">
        <v>104</v>
      </c>
      <c r="D22" s="10" t="s">
        <v>105</v>
      </c>
      <c r="E22" s="10" t="s">
        <v>26</v>
      </c>
      <c r="F22" s="11" t="s">
        <v>18</v>
      </c>
      <c r="G22" s="10" t="s">
        <v>27</v>
      </c>
      <c r="H22" s="12" t="s">
        <v>106</v>
      </c>
      <c r="I22" s="16" t="s">
        <v>114</v>
      </c>
      <c r="J22" s="17">
        <v>45577</v>
      </c>
      <c r="K22" s="17">
        <v>45577</v>
      </c>
      <c r="L22" s="17">
        <v>45938</v>
      </c>
      <c r="M22" s="18" t="s">
        <v>22</v>
      </c>
    </row>
    <row r="23" s="2" customFormat="1" ht="51" customHeight="1" spans="1:13">
      <c r="A23" s="9">
        <v>21</v>
      </c>
      <c r="B23" s="10" t="s">
        <v>115</v>
      </c>
      <c r="C23" s="10" t="s">
        <v>116</v>
      </c>
      <c r="D23" s="10" t="s">
        <v>117</v>
      </c>
      <c r="E23" s="10" t="s">
        <v>118</v>
      </c>
      <c r="F23" s="11" t="s">
        <v>18</v>
      </c>
      <c r="G23" s="10" t="s">
        <v>27</v>
      </c>
      <c r="H23" s="12" t="s">
        <v>119</v>
      </c>
      <c r="I23" s="16" t="s">
        <v>120</v>
      </c>
      <c r="J23" s="17">
        <v>45564</v>
      </c>
      <c r="K23" s="17">
        <v>45564</v>
      </c>
      <c r="L23" s="17">
        <v>45943</v>
      </c>
      <c r="M23" s="18" t="s">
        <v>22</v>
      </c>
    </row>
    <row r="24" s="2" customFormat="1" ht="51" customHeight="1" spans="1:13">
      <c r="A24" s="9">
        <v>22</v>
      </c>
      <c r="B24" s="10" t="s">
        <v>121</v>
      </c>
      <c r="C24" s="10" t="s">
        <v>122</v>
      </c>
      <c r="D24" s="10" t="s">
        <v>123</v>
      </c>
      <c r="E24" s="10" t="s">
        <v>124</v>
      </c>
      <c r="F24" s="11" t="s">
        <v>18</v>
      </c>
      <c r="G24" s="10" t="s">
        <v>27</v>
      </c>
      <c r="H24" s="12" t="s">
        <v>125</v>
      </c>
      <c r="I24" s="16" t="s">
        <v>126</v>
      </c>
      <c r="J24" s="17">
        <v>45575</v>
      </c>
      <c r="K24" s="17">
        <v>45575</v>
      </c>
      <c r="L24" s="17">
        <v>45998</v>
      </c>
      <c r="M24" s="18" t="s">
        <v>22</v>
      </c>
    </row>
    <row r="25" s="2" customFormat="1" ht="51" customHeight="1" spans="1:13">
      <c r="A25" s="9">
        <v>23</v>
      </c>
      <c r="B25" s="10" t="s">
        <v>127</v>
      </c>
      <c r="C25" s="10" t="s">
        <v>128</v>
      </c>
      <c r="D25" s="10" t="s">
        <v>129</v>
      </c>
      <c r="E25" s="10" t="s">
        <v>130</v>
      </c>
      <c r="F25" s="11" t="s">
        <v>18</v>
      </c>
      <c r="G25" s="10" t="s">
        <v>27</v>
      </c>
      <c r="H25" s="12" t="s">
        <v>131</v>
      </c>
      <c r="I25" s="16" t="s">
        <v>132</v>
      </c>
      <c r="J25" s="17">
        <v>45575</v>
      </c>
      <c r="K25" s="17">
        <v>45575</v>
      </c>
      <c r="L25" s="17">
        <v>47400</v>
      </c>
      <c r="M25" s="18" t="s">
        <v>22</v>
      </c>
    </row>
    <row r="26" s="2" customFormat="1" ht="51" customHeight="1" spans="1:13">
      <c r="A26" s="9">
        <v>24</v>
      </c>
      <c r="B26" s="10" t="s">
        <v>121</v>
      </c>
      <c r="C26" s="10" t="s">
        <v>133</v>
      </c>
      <c r="D26" s="10" t="s">
        <v>134</v>
      </c>
      <c r="E26" s="10" t="s">
        <v>135</v>
      </c>
      <c r="F26" s="11" t="s">
        <v>18</v>
      </c>
      <c r="G26" s="10" t="s">
        <v>27</v>
      </c>
      <c r="H26" s="12" t="s">
        <v>136</v>
      </c>
      <c r="I26" s="16" t="s">
        <v>137</v>
      </c>
      <c r="J26" s="17">
        <v>45564</v>
      </c>
      <c r="K26" s="17">
        <v>45564</v>
      </c>
      <c r="L26" s="17">
        <v>46026</v>
      </c>
      <c r="M26" s="18" t="s">
        <v>22</v>
      </c>
    </row>
    <row r="27" s="2" customFormat="1" ht="51" customHeight="1" spans="1:13">
      <c r="A27" s="9">
        <v>25</v>
      </c>
      <c r="B27" s="10" t="s">
        <v>121</v>
      </c>
      <c r="C27" s="10" t="s">
        <v>138</v>
      </c>
      <c r="D27" s="10" t="s">
        <v>139</v>
      </c>
      <c r="E27" s="10" t="s">
        <v>140</v>
      </c>
      <c r="F27" s="11" t="s">
        <v>18</v>
      </c>
      <c r="G27" s="10" t="s">
        <v>27</v>
      </c>
      <c r="H27" s="12" t="s">
        <v>141</v>
      </c>
      <c r="I27" s="16" t="s">
        <v>142</v>
      </c>
      <c r="J27" s="17">
        <v>45576</v>
      </c>
      <c r="K27" s="17">
        <v>45576</v>
      </c>
      <c r="L27" s="17">
        <v>46231</v>
      </c>
      <c r="M27" s="18" t="s">
        <v>22</v>
      </c>
    </row>
    <row r="28" s="2" customFormat="1" ht="51" customHeight="1" spans="1:13">
      <c r="A28" s="9">
        <v>26</v>
      </c>
      <c r="B28" s="10" t="s">
        <v>36</v>
      </c>
      <c r="C28" s="10" t="s">
        <v>143</v>
      </c>
      <c r="D28" s="10" t="s">
        <v>144</v>
      </c>
      <c r="E28" s="10" t="s">
        <v>145</v>
      </c>
      <c r="F28" s="11" t="s">
        <v>18</v>
      </c>
      <c r="G28" s="10" t="s">
        <v>146</v>
      </c>
      <c r="H28" s="12" t="s">
        <v>147</v>
      </c>
      <c r="I28" s="16" t="s">
        <v>148</v>
      </c>
      <c r="J28" s="17">
        <v>45574</v>
      </c>
      <c r="K28" s="17">
        <v>45574</v>
      </c>
      <c r="L28" s="17">
        <v>45953</v>
      </c>
      <c r="M28" s="18" t="s">
        <v>22</v>
      </c>
    </row>
    <row r="29" s="2" customFormat="1" ht="51" customHeight="1" spans="1:13">
      <c r="A29" s="9">
        <v>27</v>
      </c>
      <c r="B29" s="10" t="s">
        <v>63</v>
      </c>
      <c r="C29" s="10" t="s">
        <v>149</v>
      </c>
      <c r="D29" s="10" t="s">
        <v>150</v>
      </c>
      <c r="E29" s="10" t="s">
        <v>66</v>
      </c>
      <c r="F29" s="11" t="s">
        <v>18</v>
      </c>
      <c r="G29" s="10" t="s">
        <v>27</v>
      </c>
      <c r="H29" s="12" t="s">
        <v>151</v>
      </c>
      <c r="I29" s="19" t="s">
        <v>152</v>
      </c>
      <c r="J29" s="17">
        <v>45564</v>
      </c>
      <c r="K29" s="17">
        <v>45564</v>
      </c>
      <c r="L29" s="17">
        <v>45963</v>
      </c>
      <c r="M29" s="18" t="s">
        <v>22</v>
      </c>
    </row>
    <row r="30" s="2" customFormat="1" ht="51" customHeight="1" spans="1:13">
      <c r="A30" s="9">
        <v>28</v>
      </c>
      <c r="B30" s="10" t="s">
        <v>153</v>
      </c>
      <c r="C30" s="10" t="s">
        <v>154</v>
      </c>
      <c r="D30" s="10" t="s">
        <v>155</v>
      </c>
      <c r="E30" s="10" t="s">
        <v>156</v>
      </c>
      <c r="F30" s="11" t="s">
        <v>18</v>
      </c>
      <c r="G30" s="10" t="s">
        <v>146</v>
      </c>
      <c r="H30" s="12" t="s">
        <v>157</v>
      </c>
      <c r="I30" s="19" t="s">
        <v>158</v>
      </c>
      <c r="J30" s="17">
        <v>45565</v>
      </c>
      <c r="K30" s="17">
        <v>45565</v>
      </c>
      <c r="L30" s="17">
        <v>46006</v>
      </c>
      <c r="M30" s="18" t="s">
        <v>22</v>
      </c>
    </row>
    <row r="31" s="2" customFormat="1" ht="51" customHeight="1" spans="1:13">
      <c r="A31" s="9">
        <v>29</v>
      </c>
      <c r="B31" s="10" t="s">
        <v>30</v>
      </c>
      <c r="C31" s="10" t="s">
        <v>149</v>
      </c>
      <c r="D31" s="10" t="s">
        <v>150</v>
      </c>
      <c r="E31" s="10" t="s">
        <v>66</v>
      </c>
      <c r="F31" s="11" t="s">
        <v>18</v>
      </c>
      <c r="G31" s="10" t="s">
        <v>19</v>
      </c>
      <c r="H31" s="12" t="s">
        <v>159</v>
      </c>
      <c r="I31" s="19" t="s">
        <v>160</v>
      </c>
      <c r="J31" s="17">
        <v>45575</v>
      </c>
      <c r="K31" s="17">
        <v>45575</v>
      </c>
      <c r="L31" s="17">
        <v>45963</v>
      </c>
      <c r="M31" s="18" t="s">
        <v>22</v>
      </c>
    </row>
    <row r="32" s="2" customFormat="1" ht="51" customHeight="1" spans="1:13">
      <c r="A32" s="9">
        <v>30</v>
      </c>
      <c r="B32" s="10" t="s">
        <v>161</v>
      </c>
      <c r="C32" s="10" t="s">
        <v>162</v>
      </c>
      <c r="D32" s="20" t="s">
        <v>163</v>
      </c>
      <c r="E32" s="10" t="s">
        <v>164</v>
      </c>
      <c r="F32" s="11" t="s">
        <v>18</v>
      </c>
      <c r="G32" s="10" t="s">
        <v>165</v>
      </c>
      <c r="H32" s="12" t="s">
        <v>166</v>
      </c>
      <c r="I32" s="19" t="s">
        <v>167</v>
      </c>
      <c r="J32" s="17">
        <v>45565</v>
      </c>
      <c r="K32" s="17">
        <v>45565</v>
      </c>
      <c r="L32" s="17">
        <v>45565</v>
      </c>
      <c r="M32" s="18" t="s">
        <v>22</v>
      </c>
    </row>
    <row r="33" s="2" customFormat="1" ht="51" customHeight="1" spans="1:13">
      <c r="A33" s="9">
        <v>31</v>
      </c>
      <c r="B33" s="10" t="s">
        <v>36</v>
      </c>
      <c r="C33" s="10" t="s">
        <v>168</v>
      </c>
      <c r="D33" s="10" t="s">
        <v>169</v>
      </c>
      <c r="E33" s="10" t="s">
        <v>170</v>
      </c>
      <c r="F33" s="11" t="s">
        <v>18</v>
      </c>
      <c r="G33" s="10" t="s">
        <v>19</v>
      </c>
      <c r="H33" s="12" t="s">
        <v>171</v>
      </c>
      <c r="I33" s="19" t="s">
        <v>172</v>
      </c>
      <c r="J33" s="17">
        <v>45565</v>
      </c>
      <c r="K33" s="17">
        <v>45565</v>
      </c>
      <c r="L33" s="17">
        <v>46629</v>
      </c>
      <c r="M33" s="18" t="s">
        <v>22</v>
      </c>
    </row>
    <row r="34" s="2" customFormat="1" ht="51" customHeight="1" spans="1:13">
      <c r="A34" s="9">
        <v>32</v>
      </c>
      <c r="B34" s="10" t="s">
        <v>36</v>
      </c>
      <c r="C34" s="10" t="s">
        <v>168</v>
      </c>
      <c r="D34" s="10" t="s">
        <v>169</v>
      </c>
      <c r="E34" s="10" t="s">
        <v>170</v>
      </c>
      <c r="F34" s="11" t="s">
        <v>18</v>
      </c>
      <c r="G34" s="10" t="s">
        <v>19</v>
      </c>
      <c r="H34" s="12" t="s">
        <v>173</v>
      </c>
      <c r="I34" s="19" t="s">
        <v>174</v>
      </c>
      <c r="J34" s="17">
        <v>45565</v>
      </c>
      <c r="K34" s="17">
        <v>45565</v>
      </c>
      <c r="L34" s="17">
        <v>46629</v>
      </c>
      <c r="M34" s="18" t="s">
        <v>22</v>
      </c>
    </row>
    <row r="35" s="2" customFormat="1" ht="51" customHeight="1" spans="1:13">
      <c r="A35" s="9">
        <v>33</v>
      </c>
      <c r="B35" s="10" t="s">
        <v>36</v>
      </c>
      <c r="C35" s="10" t="s">
        <v>168</v>
      </c>
      <c r="D35" s="10" t="s">
        <v>169</v>
      </c>
      <c r="E35" s="10" t="s">
        <v>170</v>
      </c>
      <c r="F35" s="11" t="s">
        <v>18</v>
      </c>
      <c r="G35" s="10" t="s">
        <v>19</v>
      </c>
      <c r="H35" s="12" t="s">
        <v>175</v>
      </c>
      <c r="I35" s="19" t="s">
        <v>176</v>
      </c>
      <c r="J35" s="17">
        <v>45565</v>
      </c>
      <c r="K35" s="17">
        <v>45565</v>
      </c>
      <c r="L35" s="17">
        <v>46629</v>
      </c>
      <c r="M35" s="18" t="s">
        <v>22</v>
      </c>
    </row>
    <row r="36" s="2" customFormat="1" ht="51" customHeight="1" spans="1:13">
      <c r="A36" s="9">
        <v>34</v>
      </c>
      <c r="B36" s="10" t="s">
        <v>121</v>
      </c>
      <c r="C36" s="10" t="s">
        <v>24</v>
      </c>
      <c r="D36" s="10" t="s">
        <v>25</v>
      </c>
      <c r="E36" s="10" t="s">
        <v>26</v>
      </c>
      <c r="F36" s="11" t="s">
        <v>18</v>
      </c>
      <c r="G36" s="10" t="s">
        <v>27</v>
      </c>
      <c r="H36" s="12" t="s">
        <v>28</v>
      </c>
      <c r="I36" s="19" t="s">
        <v>177</v>
      </c>
      <c r="J36" s="17">
        <v>45575</v>
      </c>
      <c r="K36" s="17">
        <v>45575</v>
      </c>
      <c r="L36" s="17">
        <v>46014</v>
      </c>
      <c r="M36" s="18" t="s">
        <v>22</v>
      </c>
    </row>
    <row r="37" s="2" customFormat="1" ht="51" customHeight="1" spans="1:13">
      <c r="A37" s="9">
        <v>35</v>
      </c>
      <c r="B37" s="10" t="s">
        <v>178</v>
      </c>
      <c r="C37" s="10" t="s">
        <v>179</v>
      </c>
      <c r="D37" s="10" t="s">
        <v>180</v>
      </c>
      <c r="E37" s="10" t="s">
        <v>181</v>
      </c>
      <c r="F37" s="11" t="s">
        <v>18</v>
      </c>
      <c r="G37" s="10" t="s">
        <v>27</v>
      </c>
      <c r="H37" s="12" t="s">
        <v>182</v>
      </c>
      <c r="I37" s="19" t="s">
        <v>183</v>
      </c>
      <c r="J37" s="17">
        <v>45575</v>
      </c>
      <c r="K37" s="17">
        <v>45575</v>
      </c>
      <c r="L37" s="17">
        <v>45971</v>
      </c>
      <c r="M37" s="18" t="s">
        <v>22</v>
      </c>
    </row>
    <row r="38" s="2" customFormat="1" ht="51" customHeight="1" spans="1:13">
      <c r="A38" s="9">
        <v>36</v>
      </c>
      <c r="B38" s="10" t="s">
        <v>184</v>
      </c>
      <c r="C38" s="10" t="s">
        <v>185</v>
      </c>
      <c r="D38" s="10" t="s">
        <v>186</v>
      </c>
      <c r="E38" s="10" t="s">
        <v>187</v>
      </c>
      <c r="F38" s="11" t="s">
        <v>18</v>
      </c>
      <c r="G38" s="10" t="s">
        <v>27</v>
      </c>
      <c r="H38" s="12" t="s">
        <v>188</v>
      </c>
      <c r="I38" s="19" t="s">
        <v>189</v>
      </c>
      <c r="J38" s="17">
        <v>45576</v>
      </c>
      <c r="K38" s="17">
        <v>45576</v>
      </c>
      <c r="L38" s="17">
        <v>45998</v>
      </c>
      <c r="M38" s="18" t="s">
        <v>22</v>
      </c>
    </row>
    <row r="39" s="2" customFormat="1" ht="51" customHeight="1" spans="1:13">
      <c r="A39" s="9">
        <v>34</v>
      </c>
      <c r="B39" s="10" t="s">
        <v>121</v>
      </c>
      <c r="C39" s="10" t="s">
        <v>24</v>
      </c>
      <c r="D39" s="10" t="s">
        <v>25</v>
      </c>
      <c r="E39" s="10" t="s">
        <v>26</v>
      </c>
      <c r="F39" s="11" t="s">
        <v>18</v>
      </c>
      <c r="G39" s="10" t="s">
        <v>27</v>
      </c>
      <c r="H39" s="12" t="s">
        <v>28</v>
      </c>
      <c r="I39" s="19" t="s">
        <v>190</v>
      </c>
      <c r="J39" s="17">
        <v>45576</v>
      </c>
      <c r="K39" s="17">
        <v>45576</v>
      </c>
      <c r="L39" s="17">
        <v>45893</v>
      </c>
      <c r="M39" s="18" t="s">
        <v>22</v>
      </c>
    </row>
    <row r="40" s="2" customFormat="1" ht="51" customHeight="1" spans="1:13">
      <c r="A40" s="9">
        <v>35</v>
      </c>
      <c r="B40" s="10" t="s">
        <v>121</v>
      </c>
      <c r="C40" s="10" t="s">
        <v>191</v>
      </c>
      <c r="D40" s="20" t="s">
        <v>192</v>
      </c>
      <c r="E40" s="10" t="s">
        <v>193</v>
      </c>
      <c r="F40" s="11" t="s">
        <v>18</v>
      </c>
      <c r="G40" s="10" t="s">
        <v>27</v>
      </c>
      <c r="H40" s="12" t="s">
        <v>194</v>
      </c>
      <c r="I40" s="19" t="s">
        <v>195</v>
      </c>
      <c r="J40" s="17">
        <v>45577</v>
      </c>
      <c r="K40" s="17">
        <v>45577</v>
      </c>
      <c r="L40" s="17">
        <v>45978</v>
      </c>
      <c r="M40" s="18" t="s">
        <v>22</v>
      </c>
    </row>
    <row r="41" s="2" customFormat="1" ht="51" customHeight="1" spans="1:13">
      <c r="A41" s="9">
        <v>36</v>
      </c>
      <c r="B41" s="10" t="s">
        <v>121</v>
      </c>
      <c r="C41" s="10" t="s">
        <v>196</v>
      </c>
      <c r="D41" s="10" t="s">
        <v>197</v>
      </c>
      <c r="E41" s="10" t="s">
        <v>198</v>
      </c>
      <c r="F41" s="11" t="s">
        <v>18</v>
      </c>
      <c r="G41" s="10" t="s">
        <v>27</v>
      </c>
      <c r="H41" s="12" t="s">
        <v>199</v>
      </c>
      <c r="I41" s="19" t="s">
        <v>200</v>
      </c>
      <c r="J41" s="17">
        <v>45577</v>
      </c>
      <c r="K41" s="17">
        <v>45577</v>
      </c>
      <c r="L41" s="17">
        <v>45943</v>
      </c>
      <c r="M41" s="18" t="s">
        <v>22</v>
      </c>
    </row>
    <row r="42" s="2" customFormat="1" ht="51" customHeight="1" spans="1:13">
      <c r="A42" s="9">
        <v>37</v>
      </c>
      <c r="B42" s="10" t="s">
        <v>201</v>
      </c>
      <c r="C42" s="10" t="s">
        <v>202</v>
      </c>
      <c r="D42" s="10" t="s">
        <v>203</v>
      </c>
      <c r="E42" s="10" t="s">
        <v>204</v>
      </c>
      <c r="F42" s="11" t="s">
        <v>18</v>
      </c>
      <c r="G42" s="10" t="s">
        <v>27</v>
      </c>
      <c r="H42" s="12" t="s">
        <v>205</v>
      </c>
      <c r="I42" s="19" t="s">
        <v>206</v>
      </c>
      <c r="J42" s="17">
        <v>45577</v>
      </c>
      <c r="K42" s="17">
        <v>45577</v>
      </c>
      <c r="L42" s="17">
        <v>46001</v>
      </c>
      <c r="M42" s="18" t="s">
        <v>22</v>
      </c>
    </row>
    <row r="43" s="2" customFormat="1" ht="51" customHeight="1" spans="1:13">
      <c r="A43" s="9">
        <v>38</v>
      </c>
      <c r="B43" s="10" t="s">
        <v>121</v>
      </c>
      <c r="C43" s="10" t="s">
        <v>207</v>
      </c>
      <c r="D43" s="10" t="s">
        <v>208</v>
      </c>
      <c r="E43" s="10" t="s">
        <v>209</v>
      </c>
      <c r="F43" s="11" t="s">
        <v>18</v>
      </c>
      <c r="G43" s="10" t="s">
        <v>27</v>
      </c>
      <c r="H43" s="12" t="s">
        <v>210</v>
      </c>
      <c r="I43" s="19" t="s">
        <v>211</v>
      </c>
      <c r="J43" s="17">
        <v>45576</v>
      </c>
      <c r="K43" s="17">
        <v>45576</v>
      </c>
      <c r="L43" s="17">
        <v>46768</v>
      </c>
      <c r="M43" s="18" t="s">
        <v>22</v>
      </c>
    </row>
    <row r="46" spans="4:4">
      <c r="D46" s="13"/>
    </row>
  </sheetData>
  <mergeCells count="1">
    <mergeCell ref="A1:M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2 M36 M37 M38 M39 M40 M41 M42 M43 M3:M31 M33:M35">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2024-10-14T03:00:27Z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F2AA9350B635484EA4B0F66D438629C3_12</vt:lpwstr>
  </property>
</Properties>
</file>