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Sheet1" sheetId="1" r:id="rId1"/>
    <sheet name="Sheet2" sheetId="2" r:id="rId2"/>
  </sheets>
  <definedNames>
    <definedName name="_xlnm._FilterDatabase" localSheetId="1" hidden="1">Sheet2!#REF!</definedName>
  </definedNames>
  <calcPr calcId="144525"/>
</workbook>
</file>

<file path=xl/sharedStrings.xml><?xml version="1.0" encoding="utf-8"?>
<sst xmlns="http://schemas.openxmlformats.org/spreadsheetml/2006/main" count="23698" uniqueCount="7095">
  <si>
    <t>药品生产许可信息通告（2019年第26期）</t>
  </si>
  <si>
    <t>序号</t>
  </si>
  <si>
    <t>项目名称</t>
  </si>
  <si>
    <t>行政相对人名称</t>
  </si>
  <si>
    <t>行政相对人代码_1 (统一社会信用代码)</t>
  </si>
  <si>
    <t>法定代表人姓名</t>
  </si>
  <si>
    <t>许可类别</t>
  </si>
  <si>
    <t>许可证书（批件）名称</t>
  </si>
  <si>
    <t>行政许可决定书文号</t>
  </si>
  <si>
    <t>许可内容</t>
  </si>
  <si>
    <t>许可决定日期</t>
  </si>
  <si>
    <t>有效期自</t>
  </si>
  <si>
    <t>有效期至</t>
  </si>
  <si>
    <t>许可机关</t>
  </si>
  <si>
    <t>1</t>
  </si>
  <si>
    <t>《药品生产许可证》变更质量负责人</t>
  </si>
  <si>
    <t>四川省一片叶药业有限公司</t>
  </si>
  <si>
    <t>915106815582029980</t>
  </si>
  <si>
    <t>罗锦华</t>
  </si>
  <si>
    <t>普通</t>
  </si>
  <si>
    <t>药品生产许可证</t>
  </si>
  <si>
    <t>川20160333</t>
  </si>
  <si>
    <t>质量负责人由尹红变更为雷文君。</t>
  </si>
  <si>
    <t>四川省药品监督管理局</t>
  </si>
  <si>
    <t>2</t>
  </si>
  <si>
    <t>《药品生产许可证》变更生产地址（同址变更）</t>
  </si>
  <si>
    <t>四川汇宇制药有限公司</t>
  </si>
  <si>
    <r>
      <rPr>
        <sz val="10"/>
        <rFont val="仿宋"/>
        <charset val="134"/>
      </rPr>
      <t>9</t>
    </r>
    <r>
      <rPr>
        <sz val="11"/>
        <color theme="1"/>
        <rFont val="宋体"/>
        <charset val="134"/>
        <scheme val="minor"/>
      </rPr>
      <t>1511000563254776P</t>
    </r>
  </si>
  <si>
    <t>丁兆</t>
  </si>
  <si>
    <t>川20160137</t>
  </si>
  <si>
    <t>注册地址由四川省内江市城西工业园区5号路西侧B地块变更为四川省内江市市中区汉阳路333号3幢，生产地址由四川省内江市城西工业园区5号路西侧B地块变更为四川省内江市市中区汉阳路333号3幢。</t>
  </si>
  <si>
    <t>3</t>
  </si>
  <si>
    <t>《药品生产许可证》变更生产范围（增加）</t>
  </si>
  <si>
    <t>四川豪运药业股份有限公司</t>
  </si>
  <si>
    <t>9151080073588250XE</t>
  </si>
  <si>
    <t>雍志全</t>
  </si>
  <si>
    <t>川20170444</t>
  </si>
  <si>
    <t>增加生产范围：片剂、硬胶囊剂（化学药生产线）；分类码由Zb变更为ZbHab。</t>
  </si>
  <si>
    <t>4</t>
  </si>
  <si>
    <t>四川济生堂药业有限公司</t>
  </si>
  <si>
    <t>915101822025544820</t>
  </si>
  <si>
    <t>何宇</t>
  </si>
  <si>
    <t>川20160224</t>
  </si>
  <si>
    <t>质量负责人由李陆萍变更为陈晓莉。</t>
  </si>
  <si>
    <t>5</t>
  </si>
  <si>
    <t>《药品生产许可证》变更企业负责人</t>
  </si>
  <si>
    <t>四川光大制药有限公司</t>
  </si>
  <si>
    <t>915101006217025828</t>
  </si>
  <si>
    <t>陶德胜</t>
  </si>
  <si>
    <t>川20160240</t>
  </si>
  <si>
    <t>企业负责人由刘然变更为蔡信福。</t>
  </si>
  <si>
    <t>6</t>
  </si>
  <si>
    <t>《药品生产许可证》核发</t>
  </si>
  <si>
    <t>四川聚益康中药饮片有限公司</t>
  </si>
  <si>
    <t>91510181MA61RKU79T</t>
  </si>
  <si>
    <t>陈正洪</t>
  </si>
  <si>
    <t>川20190505</t>
  </si>
  <si>
    <t>药品生产许可证核发：四川省成都市都江堰市四川都江堰经济开发区泰兴大道5号：中药饮片(直接口服饮片)，中药饮片(净制、切制、炒制、烫制、煅制、制炭、蒸制、煮制、炖制、燀制、酒炙、醋炙、盐炙、姜炙、蜜炙、煨制)。</t>
  </si>
  <si>
    <t>7</t>
  </si>
  <si>
    <t>购买第一类中的药品类易制毒化学品审批</t>
  </si>
  <si>
    <t>国药集团西南医药有限公司</t>
  </si>
  <si>
    <t>91510000201885298A</t>
  </si>
  <si>
    <t>蔡买松</t>
  </si>
  <si>
    <t>药品类易制毒化学品购用证明</t>
  </si>
  <si>
    <t>川2019032</t>
  </si>
  <si>
    <t>购买药品类易制毒化学品：马来酸麦角新碱注射液1440支。</t>
  </si>
  <si>
    <t>8</t>
  </si>
  <si>
    <t>增加生产范围：颗粒剂、软胶囊剂、丸剂。</t>
  </si>
  <si>
    <t>9</t>
  </si>
  <si>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</si>
  <si>
    <t>10</t>
  </si>
  <si>
    <t>四川省旺苍县医药有限公司</t>
  </si>
  <si>
    <t>91510821205950077G</t>
  </si>
  <si>
    <t>杜传贵</t>
  </si>
  <si>
    <t>川2019039</t>
  </si>
  <si>
    <t>购买药品类易制毒化学品：马来酸麦角新碱注射液240支。</t>
  </si>
  <si>
    <t>11</t>
  </si>
  <si>
    <t>药品生产质量管理规范（GMP）认证</t>
  </si>
  <si>
    <t>成都杨天万应制药有限公司</t>
  </si>
  <si>
    <t>91513400MA62HAQT2M</t>
  </si>
  <si>
    <t>张晓君</t>
  </si>
  <si>
    <t>药品GMP证书</t>
  </si>
  <si>
    <t>SC20190052</t>
  </si>
  <si>
    <t>认证范围：合剂（含中药前处理提取）；                                  生产地址：四川省成都市高新西区新达路8号；  生产车间：提取车间、液体制剂车间。</t>
  </si>
  <si>
    <t>12</t>
  </si>
  <si>
    <t>四川梅塞尔气体产品有限公司</t>
  </si>
  <si>
    <t>915101006216111115</t>
  </si>
  <si>
    <t>DR.WERNERFRIEDRICKEL</t>
  </si>
  <si>
    <t>SC20190040</t>
  </si>
  <si>
    <t>认证范围：医用气体（气态氧）；生产地址：成都市高新西区百草路1196号；生产车间：医用氧充装车间。</t>
  </si>
  <si>
    <t>13</t>
  </si>
  <si>
    <t>四川百利药业有限责任公司</t>
  </si>
  <si>
    <t>915101157377026059</t>
  </si>
  <si>
    <t>朱义</t>
  </si>
  <si>
    <t>SC20190055</t>
  </si>
  <si>
    <t>认证范围：冻干粉针剂；生产地址：四川省成都市成都海峡两岸科技园区；生产车间：九车间冻干粉针剂生产线。</t>
  </si>
  <si>
    <t>14</t>
  </si>
  <si>
    <t>成都百裕制药股份有限公司</t>
  </si>
  <si>
    <t>91510100780124716Q</t>
  </si>
  <si>
    <t>孙毅</t>
  </si>
  <si>
    <t>SC20190058</t>
  </si>
  <si>
    <t>认证范围：冻干粉针剂；生产地址：成都市温江区成都海峡两岸科技产业开发园柳台大道西段433号；生产车间：冻干粉针剂车间。</t>
  </si>
  <si>
    <t>药品生产许可信息通告（2019年第27期）</t>
  </si>
  <si>
    <t>第二类精神药品原料药需用计划备案（首次申请）</t>
  </si>
  <si>
    <t>四川高原明珠制药有限公司</t>
  </si>
  <si>
    <t>9151018205005578X6</t>
  </si>
  <si>
    <t>王玉平</t>
  </si>
  <si>
    <t>第二类精神药品原料药需用计划备案表</t>
  </si>
  <si>
    <t>川PDBA201910</t>
  </si>
  <si>
    <t>第二类精神药品原料药需用计划（咖啡因：200kg）。</t>
  </si>
  <si>
    <t>四川双新制药有限公司</t>
  </si>
  <si>
    <t>91510122709299919D</t>
  </si>
  <si>
    <t>田七民</t>
  </si>
  <si>
    <t>川PDBA201909</t>
  </si>
  <si>
    <t>四川和顺康药业有限公司</t>
  </si>
  <si>
    <t>91510182MA6CAMJC2C</t>
  </si>
  <si>
    <t>王超</t>
  </si>
  <si>
    <t>川20190499</t>
  </si>
  <si>
    <t>注册地址由四川省彭州市致和镇银厂沟西路39号1、2、3、4栋变更为四川省彭州工业开发区柏江北路39号；生产地址由四川省彭州市致和镇银厂沟西路39号1、3栋变更为四川省彭州工业开发区柏江北路39号。</t>
  </si>
  <si>
    <t>《药品生产许可证》变更生产地址（增加）</t>
  </si>
  <si>
    <t>四川科瑞德凯华制药有限公司</t>
  </si>
  <si>
    <t xml:space="preserve">91510500660250013R </t>
  </si>
  <si>
    <t>陈刚</t>
  </si>
  <si>
    <t>川20160360</t>
  </si>
  <si>
    <t>增加生产地址和生产范围：四川省泸州市泸县玉蟾街道酒香大道8号附7号：原料药(枸橼酸坦度螺酮、丙戊酸钠)。</t>
  </si>
  <si>
    <t>四川科瑞德制药股份有限公司</t>
  </si>
  <si>
    <t xml:space="preserve">915105217144041624 </t>
  </si>
  <si>
    <t>川20160049</t>
  </si>
  <si>
    <t>在四川省泸州国家高新区医药产业园酒香大道8号的生产地址上增加生产范围：口服溶液剂。</t>
  </si>
  <si>
    <t>第二类精神药品批发企业变更仓库地址审批</t>
  </si>
  <si>
    <t>乐山长威医药贸易有限公司</t>
  </si>
  <si>
    <t>91511100MA6281030G</t>
  </si>
  <si>
    <t>熊昌辉</t>
  </si>
  <si>
    <t>第二类精神药品批发企业定点批件</t>
  </si>
  <si>
    <t>川精2011004更</t>
  </si>
  <si>
    <t>变更《第二类精神药品批发企业定点批件》企业名称及仓库地址。</t>
  </si>
  <si>
    <t>雅安西康医药有限公司</t>
  </si>
  <si>
    <t>91511800727475592E</t>
  </si>
  <si>
    <t>陈智</t>
  </si>
  <si>
    <t>川2019041</t>
  </si>
  <si>
    <t>购买药品类易制毒化学品（马来酸麦角新碱注射液720支）。</t>
  </si>
  <si>
    <t>四川泰华堂制药有限公司</t>
  </si>
  <si>
    <t>91510681214290672E</t>
  </si>
  <si>
    <t>张兵</t>
  </si>
  <si>
    <t>川2019042</t>
  </si>
  <si>
    <t>购买药品类易制毒化学品（盐酸麻黄碱5kg）。</t>
  </si>
  <si>
    <t>成都新越医药有限公司</t>
  </si>
  <si>
    <t>9151018359727541XD</t>
  </si>
  <si>
    <t>孙辉</t>
  </si>
  <si>
    <t>SC20190082</t>
  </si>
  <si>
    <t>认证范围：原料药（醋酸阿比特龙）；生产地址：成都市天府新区邛崃产业园区羊横五路八号；生产车间：102车间。</t>
  </si>
  <si>
    <t>《医疗机构制剂许可证》变更法定代表人</t>
  </si>
  <si>
    <t>古蔺县中医医院</t>
  </si>
  <si>
    <t>45109846-5</t>
  </si>
  <si>
    <t>陈锐</t>
  </si>
  <si>
    <t>医疗机构制剂许可证</t>
  </si>
  <si>
    <t>川20160054Z</t>
  </si>
  <si>
    <t>法定代表人由罗志强变更为陈锐；注册地址和配制地址由古蔺县古蔺镇滨河路56号变更为古蔺县古蔺镇落鸿路56号。</t>
  </si>
  <si>
    <t>四川鹤鸣堂药业有限公司</t>
  </si>
  <si>
    <t>91511303MA6291NR9D</t>
  </si>
  <si>
    <t>王和平</t>
  </si>
  <si>
    <t>SC20190073</t>
  </si>
  <si>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</si>
  <si>
    <t>四川依科制药有限公司</t>
  </si>
  <si>
    <t>915106817118139642</t>
  </si>
  <si>
    <t>安俊才</t>
  </si>
  <si>
    <t>SC20190062</t>
  </si>
  <si>
    <t>认证范围：颗粒剂（青霉素类）、硬胶囊剂（青霉素类）；生产地址：四川省广汉市中山大道南四段2号；生产车间：阿莫西林车间。</t>
  </si>
  <si>
    <t>资阳科伦医药有限公司</t>
  </si>
  <si>
    <t>91512000206800636A</t>
  </si>
  <si>
    <t>高昌云</t>
  </si>
  <si>
    <t>SC2019038</t>
  </si>
  <si>
    <t>购买药品类易制毒化学品（马来酸麦角新碱注射液960支）。</t>
  </si>
  <si>
    <t>四川青木制药有限公司</t>
  </si>
  <si>
    <t>91511402572797385X</t>
  </si>
  <si>
    <t>袁明旭</t>
  </si>
  <si>
    <t>川20160125</t>
  </si>
  <si>
    <t>在生产地址四川省眉山市东坡区经济开发区东区顺江大道南段55号增加生产范围：原料药（可洛派韦）。</t>
  </si>
  <si>
    <t>15</t>
  </si>
  <si>
    <t>四川海思科制药有限公司</t>
  </si>
  <si>
    <t>91510115752848696P</t>
  </si>
  <si>
    <t>张海军</t>
  </si>
  <si>
    <t>川20160249</t>
  </si>
  <si>
    <t>在生产地址成都市温江区海峡两岸科技产业开发园百利路136号增加生产范围：吸入制剂。</t>
  </si>
  <si>
    <t>16</t>
  </si>
  <si>
    <t>四川省通园制药集团有限公司</t>
  </si>
  <si>
    <t>91510681735868644N</t>
  </si>
  <si>
    <t>冯顺桃</t>
  </si>
  <si>
    <t>川20160089</t>
  </si>
  <si>
    <t>增加生产地址和生产范围：四川省苍溪县北门西街90号：片剂，硬胶囊剂，颗粒剂，丸剂(水蜜丸、水丸）（含中药前处理提取)。</t>
  </si>
  <si>
    <t>17</t>
  </si>
  <si>
    <t>四川广松制药有限公司</t>
  </si>
  <si>
    <t>91510000621601423G</t>
  </si>
  <si>
    <t>唐冬念</t>
  </si>
  <si>
    <t>川20160228</t>
  </si>
  <si>
    <t>注册地址、生产地址（同址）、GMP证书地址由四川省成都市双流县西航港经济开发区空港二路332号变更为四川省成都市双流区西航港经济开发区空港二路332号。</t>
  </si>
  <si>
    <t>药品生产许可信息通告（2019年第28期）</t>
  </si>
  <si>
    <t>成都迪康药业股份有限公司</t>
  </si>
  <si>
    <t>91510100327485652R</t>
  </si>
  <si>
    <t>任东川</t>
  </si>
  <si>
    <t>SC20190076</t>
  </si>
  <si>
    <t>认证范围：原料药（艾司奥美拉唑钠）；生产车间：成都高新区（西区）迪康大道一号；生产车间：原料药车间。</t>
  </si>
  <si>
    <t>四川旭阳药业有限责任公司</t>
  </si>
  <si>
    <t>91510321731591836Y</t>
  </si>
  <si>
    <t>杨文生</t>
  </si>
  <si>
    <t>SC20190069</t>
  </si>
  <si>
    <t>认证范围：片剂、颗粒剂、合剂、硬胶囊剂、酊剂、丸剂（含中药提取）【中药前处理（共用）】；生产地址：四川省自贡市荣县旭阳镇附南街998号；生产车间：提取车间、固体制剂车间、液体制剂车间。</t>
  </si>
  <si>
    <t>成都盛迪医药有限公司</t>
  </si>
  <si>
    <t>915101005696858096</t>
  </si>
  <si>
    <t>川20190191</t>
  </si>
  <si>
    <t>增加仓库地址和生产范围：成都市新都区中集大道71号4栋附102号：片剂（含抗肿瘤药）。</t>
  </si>
  <si>
    <t>增加生产范围：直接口服饮片。</t>
  </si>
  <si>
    <t>地奥集团成都药业股份有限公司</t>
  </si>
  <si>
    <t>91510100201913965Q</t>
  </si>
  <si>
    <t>李伯刚</t>
  </si>
  <si>
    <t>川20160263</t>
  </si>
  <si>
    <t>增加生产地址和生产范围:四川省成都市成都锦江工业开发区：原料药（贝诺酯）。</t>
  </si>
  <si>
    <t>药品委托生产首次申请</t>
  </si>
  <si>
    <t>西藏诺迪康药业股份有限公司</t>
  </si>
  <si>
    <t>51540000710906683D</t>
  </si>
  <si>
    <t>陈达彬</t>
  </si>
  <si>
    <t>委托生产</t>
  </si>
  <si>
    <t>委托四川诺迪康威光制药有限公司生产品种：诺迪康颗粒（规格：每袋装5g）。</t>
  </si>
  <si>
    <t>沈阳清宫药业集团有限公司</t>
  </si>
  <si>
    <t>91210100243418823G</t>
  </si>
  <si>
    <t>刘汉军</t>
  </si>
  <si>
    <t>委托好医生药业集团有限公司生产品种：姜枣袪寒颗粒（规格：每袋重15g）、小儿咳喘灵颗粒（规格：每袋装2g，10g）。</t>
  </si>
  <si>
    <t>四川天德制药有限公司</t>
  </si>
  <si>
    <t>91511000752301658T</t>
  </si>
  <si>
    <t>卢文广</t>
  </si>
  <si>
    <t>川PDBA201911</t>
  </si>
  <si>
    <t>第二类精神药品原料药需用计划（咖啡因200kg）。</t>
  </si>
  <si>
    <t>九寨沟天然药业集团有限责任公司</t>
  </si>
  <si>
    <t>91513200211350588K</t>
  </si>
  <si>
    <t>黎黎</t>
  </si>
  <si>
    <t>川PDBA201912</t>
  </si>
  <si>
    <t>第二类精神药品原料药需用计划（咖啡因25kg）。</t>
  </si>
  <si>
    <t>乐山铁源气体制造有限公司</t>
  </si>
  <si>
    <t>9151110066740744X8</t>
  </si>
  <si>
    <t>杨荣成</t>
  </si>
  <si>
    <t>川20160287</t>
  </si>
  <si>
    <t>质量负责人由赵海波变更为聂艳丽。</t>
  </si>
  <si>
    <t>四川百草堂龙人药业有限公司</t>
  </si>
  <si>
    <t>91510500620811402U</t>
  </si>
  <si>
    <t>张显</t>
  </si>
  <si>
    <t>川20160130</t>
  </si>
  <si>
    <t>企业负责人由王胜变更为张显。</t>
  </si>
  <si>
    <t>国药控股四川医药股份有限公司</t>
  </si>
  <si>
    <t>91510000201802616Y</t>
  </si>
  <si>
    <t>贾洪斌</t>
  </si>
  <si>
    <t>川2019043</t>
  </si>
  <si>
    <t>购买药品类易制毒化学品（马来酸麦角新碱注射液21600支）。</t>
  </si>
  <si>
    <t>四川博源药业有限公司</t>
  </si>
  <si>
    <t>91511000709005167J</t>
  </si>
  <si>
    <t>魏浩</t>
  </si>
  <si>
    <t>川2019037</t>
  </si>
  <si>
    <t>四川遂宁市全泰堂药业有限公司</t>
  </si>
  <si>
    <t>91510903206153141T</t>
  </si>
  <si>
    <t>韩辉军</t>
  </si>
  <si>
    <t>川2019044</t>
  </si>
  <si>
    <t>购买药品类易制毒化学品（马来酸麦角新碱注射液2160支）。</t>
  </si>
  <si>
    <t>药品生产许可信息通告（2019年第29期）</t>
  </si>
  <si>
    <t>四川善德轩药业有限公司</t>
  </si>
  <si>
    <t>91510502560701622Q</t>
  </si>
  <si>
    <t>夏光容</t>
  </si>
  <si>
    <t>川20160157</t>
  </si>
  <si>
    <t>增加生产范围：中药饮片（发酵、发芽）。</t>
  </si>
  <si>
    <t>成都市祺隆中药饮片有限公司</t>
  </si>
  <si>
    <t>91510182052531866F</t>
  </si>
  <si>
    <t>叶婷</t>
  </si>
  <si>
    <t>川20180481</t>
  </si>
  <si>
    <t>企业负责人由赖斌变更为吴旭。</t>
  </si>
  <si>
    <t>四川天雄药业有限公司</t>
  </si>
  <si>
    <t>91510724771650001K</t>
  </si>
  <si>
    <t>俞敏</t>
  </si>
  <si>
    <t>川20160013</t>
  </si>
  <si>
    <t>企业负责人由张建军变更为马志坚。</t>
  </si>
  <si>
    <t>《药品生产许可证》变更法定代表人</t>
  </si>
  <si>
    <t>简阳林德医用气体有限公司</t>
  </si>
  <si>
    <t>91512000733429242T</t>
  </si>
  <si>
    <t>王庚申</t>
  </si>
  <si>
    <t>川20160327</t>
  </si>
  <si>
    <t>法定代表人由丁琪玮变更为王庚申.</t>
  </si>
  <si>
    <t>四川同正堂中药饮片有限公司</t>
  </si>
  <si>
    <t>91510181MA61REGN48</t>
  </si>
  <si>
    <t>王海</t>
  </si>
  <si>
    <t>川20160378</t>
  </si>
  <si>
    <t>法定代表人和企业负责人由马义变更为王海。</t>
  </si>
  <si>
    <t>《药品生产许可证》补办</t>
  </si>
  <si>
    <t>成都真龙百信堂药业有限公司</t>
  </si>
  <si>
    <t>915101155773652074</t>
  </si>
  <si>
    <t>程俊</t>
  </si>
  <si>
    <t>川20190506</t>
  </si>
  <si>
    <t>同意企业遗失补办《药品生产许可证》，新证书编号为川20190506。</t>
  </si>
  <si>
    <t>四川天诚药业股份有限公司</t>
  </si>
  <si>
    <t>91510700205408704B</t>
  </si>
  <si>
    <t>何雄</t>
  </si>
  <si>
    <t>川2019045</t>
  </si>
  <si>
    <t>购买药品类易制毒化学品（马来酸麦角新碱注射液4800支）。</t>
  </si>
  <si>
    <t>四川省宜宾永康医药有限责任公司</t>
  </si>
  <si>
    <t>91511500208850354M</t>
  </si>
  <si>
    <t>何岳</t>
  </si>
  <si>
    <t>川2019040</t>
  </si>
  <si>
    <t>购买药品类易制毒化学品（马来酸麦角新碱注射液2400支）。</t>
  </si>
  <si>
    <t>四川启隆中药饮片有限公司</t>
  </si>
  <si>
    <t>9150146936622928</t>
  </si>
  <si>
    <t>罗龙杰</t>
  </si>
  <si>
    <t>SC20190072</t>
  </si>
  <si>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</si>
  <si>
    <t>永泰隆（四川绵阳）医药保健制品有限公司</t>
  </si>
  <si>
    <t>91510700620961929K</t>
  </si>
  <si>
    <t>黄金衡</t>
  </si>
  <si>
    <t>SC20190068</t>
  </si>
  <si>
    <t>认证范围：中药饮片（净制、切制）；生产地址：四川省绵阳市圣水村；生产车间：中药饮片生产车间。</t>
  </si>
  <si>
    <t>四川皓博药业有限公司</t>
  </si>
  <si>
    <t>915101145746428709</t>
  </si>
  <si>
    <t>杨志伟</t>
  </si>
  <si>
    <t>SC20190529</t>
  </si>
  <si>
    <t>认证范围：毒性饮片（切制、烫制、蒸制、煮制、复制）、直接口服饮片；生产地址：成都市新都区新繁镇食品工业园区；生产车间：毒性中药饮片车间、直接口服饮片车间。</t>
  </si>
  <si>
    <t>四川子仁制药有限公司</t>
  </si>
  <si>
    <t>91510681779805127E</t>
  </si>
  <si>
    <t>高传敬</t>
  </si>
  <si>
    <t>SC20190078</t>
  </si>
  <si>
    <t>认证范围：无菌原料药（炎琥宁）；生产地址：四川省德阳市广汉市深圳路西二段3号；生产车间：原料药一车间。</t>
  </si>
  <si>
    <t>成都市明德药业有限公司</t>
  </si>
  <si>
    <t>91510181MA69HKUH39</t>
  </si>
  <si>
    <t>成东</t>
  </si>
  <si>
    <t>SC20190079</t>
  </si>
  <si>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</si>
  <si>
    <t>四川赛卓药业股份有限公司</t>
  </si>
  <si>
    <t>9151070066279054XC</t>
  </si>
  <si>
    <t>吴晓辉</t>
  </si>
  <si>
    <t>SC20190056</t>
  </si>
  <si>
    <t>认证范围：片剂（头孢类）；生产地址：绵阳市高新区一康路6号；生产车间：固体制剂车间头孢生产线。</t>
  </si>
  <si>
    <t>四川紫荆花药业有限公司</t>
  </si>
  <si>
    <t>91510114MA6CG02685</t>
  </si>
  <si>
    <t>胡巧玉</t>
  </si>
  <si>
    <t>SC20190066</t>
  </si>
  <si>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</si>
  <si>
    <t>四川新开元制药有限公司</t>
  </si>
  <si>
    <t>91512081MA62K3RH8T</t>
  </si>
  <si>
    <t>胡燕英</t>
  </si>
  <si>
    <t>SC20190061</t>
  </si>
  <si>
    <t>认证范围：原料药（醋酸锌、醋酸钾、醋酸镁、盐酸右美托咪定、唑来膦酸、盐酸莫西沙星）；生产地址：简阳市简城十里坝工业园区；生产车间：四车间、八车间、九车间。</t>
  </si>
  <si>
    <t>绵阳涪江中药饮片厂</t>
  </si>
  <si>
    <t>91510700205405554F</t>
  </si>
  <si>
    <t>魏双元</t>
  </si>
  <si>
    <t>SC20190067</t>
  </si>
  <si>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</si>
  <si>
    <t>18</t>
  </si>
  <si>
    <t>四川禾泰药业有限公司</t>
  </si>
  <si>
    <t>91512000MA64UKPM93</t>
  </si>
  <si>
    <t>王晓梅</t>
  </si>
  <si>
    <t>SC20190085</t>
  </si>
  <si>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</si>
  <si>
    <t>19</t>
  </si>
  <si>
    <t>四川奇力制药有限公司</t>
  </si>
  <si>
    <t>9151000MA61Y0AT5F</t>
  </si>
  <si>
    <t>左槟林</t>
  </si>
  <si>
    <t>SC20190063</t>
  </si>
  <si>
    <t>认证范围：大容量注射剂；生产地址：四川省成都国家高新技术产业开发区（西区）；生产车间：输液车间。</t>
  </si>
  <si>
    <t>20</t>
  </si>
  <si>
    <t>四川国瑞药业有限责任公司</t>
  </si>
  <si>
    <t>91511123782279383G</t>
  </si>
  <si>
    <t>张苏娅</t>
  </si>
  <si>
    <t>SC20190071</t>
  </si>
  <si>
    <t>认证范围：大容量注射剂（多层共挤输液袋，一车间A1线）；生产地址：四川省犍为县玉津镇凤凰路北段；生产车间：一车间（A1线）。</t>
  </si>
  <si>
    <t>21</t>
  </si>
  <si>
    <t>四川省迪威药业有限责任公司</t>
  </si>
  <si>
    <t>91511025206761366A</t>
  </si>
  <si>
    <t>张德超</t>
  </si>
  <si>
    <t>SC20190070</t>
  </si>
  <si>
    <t>认证范围：搽剂、酊剂（外用）（含中药前处理提取）；生产地址：四川省资中县重龙镇迪威路1号；生产车间：中药前处理提取车间、外用制剂车间。</t>
  </si>
  <si>
    <t>22</t>
  </si>
  <si>
    <t>成都市海通药业有限公司</t>
  </si>
  <si>
    <t>91510115564494843U</t>
  </si>
  <si>
    <t>李向红</t>
  </si>
  <si>
    <t>SC20190064</t>
  </si>
  <si>
    <t>认证范围：小容量注射剂（最终灭菌）；生产地址：成都市海峡两岸科技产业开发园柳台大道222号；生产车间：小容量注射剂车间B线。</t>
  </si>
  <si>
    <t>23</t>
  </si>
  <si>
    <t>《药品生产许可证》变更生产范围</t>
  </si>
  <si>
    <t>川20160218</t>
  </si>
  <si>
    <t>增加生产范围：吸入制剂。</t>
  </si>
  <si>
    <t>24</t>
  </si>
  <si>
    <t>四川景程中药饮片有限责任公司</t>
  </si>
  <si>
    <t>91510121394470688W</t>
  </si>
  <si>
    <t>杨林</t>
  </si>
  <si>
    <t>川20160293</t>
  </si>
  <si>
    <t>企业负责人由陈中学变更为全刚。</t>
  </si>
  <si>
    <t>25</t>
  </si>
  <si>
    <t>四川禾润制药有限公司</t>
  </si>
  <si>
    <t>91512000680404825W</t>
  </si>
  <si>
    <t>李建华</t>
  </si>
  <si>
    <t>川20160334</t>
  </si>
  <si>
    <t>企业负责人由李志勇变更为李建华。</t>
  </si>
  <si>
    <t>26</t>
  </si>
  <si>
    <t>成都力思特制药股份有限公司</t>
  </si>
  <si>
    <t>915101007403158093</t>
  </si>
  <si>
    <t>李增秋</t>
  </si>
  <si>
    <t>川20160355</t>
  </si>
  <si>
    <t>法定代表人和企业负责人有黄绍渊变更为李增秋。</t>
  </si>
  <si>
    <t>27</t>
  </si>
  <si>
    <t>沈晓飞</t>
  </si>
  <si>
    <t>川20170463</t>
  </si>
  <si>
    <t>法定代表人由王晓梅变更为沈晓飞。</t>
  </si>
  <si>
    <t>28</t>
  </si>
  <si>
    <t>《药品生产许可证》变更生产范围（减少）</t>
  </si>
  <si>
    <t>成都通德药业有限公司</t>
  </si>
  <si>
    <t>91510115201946724T</t>
  </si>
  <si>
    <t>罗文彬</t>
  </si>
  <si>
    <t>川20160200</t>
  </si>
  <si>
    <t>减少生产范围：抗肿瘤药。</t>
  </si>
  <si>
    <t>29</t>
  </si>
  <si>
    <t>成都市康弘药品集团股份有限公司</t>
  </si>
  <si>
    <t>91510100633116839D</t>
  </si>
  <si>
    <t>柯尊洪</t>
  </si>
  <si>
    <t>川20160002</t>
  </si>
  <si>
    <t>增加生产生产范围：栓剂、颗粒剂。</t>
  </si>
  <si>
    <t>30</t>
  </si>
  <si>
    <t>成都倍特药业有限公司</t>
  </si>
  <si>
    <t>91510100633104205M</t>
  </si>
  <si>
    <t>苏忠海</t>
  </si>
  <si>
    <t>SC20190080</t>
  </si>
  <si>
    <t>认证范围：大容量注射剂；生产地址：成都市双流西南航空港经济开发区空港四路1166号；生产车间：大容量注射剂车间。</t>
  </si>
  <si>
    <t>31</t>
  </si>
  <si>
    <t>四川科伦医药贸易有限公司</t>
  </si>
  <si>
    <t>915101147130150347</t>
  </si>
  <si>
    <t>何文飞</t>
  </si>
  <si>
    <t>川2019046</t>
  </si>
  <si>
    <t>购买药品类易制毒化学品（马来酸麦角新碱注射液100支）。</t>
  </si>
  <si>
    <t>32</t>
  </si>
  <si>
    <t>乐山市医药有限公司</t>
  </si>
  <si>
    <t>91511100MA6280DW8M</t>
  </si>
  <si>
    <t>熊静</t>
  </si>
  <si>
    <t>川2019047</t>
  </si>
  <si>
    <t>购买药品类易制毒化学品（马来酸麦角新碱注射液1200支）。</t>
  </si>
  <si>
    <t>33</t>
  </si>
  <si>
    <t>四川固康药业有限责任公司</t>
  </si>
  <si>
    <t xml:space="preserve">91510181057490557M </t>
  </si>
  <si>
    <t>韩学贞</t>
  </si>
  <si>
    <t>川20160133</t>
  </si>
  <si>
    <t>质量负责人由谢军变更为蔡军伦。</t>
  </si>
  <si>
    <t>34</t>
  </si>
  <si>
    <t>四川涪丰药业有限公司</t>
  </si>
  <si>
    <t xml:space="preserve">915110110807210502 </t>
  </si>
  <si>
    <t>邹盛忠</t>
  </si>
  <si>
    <t>川20160154</t>
  </si>
  <si>
    <t>质量负责人由李明桂变更为邹燕丽。</t>
  </si>
  <si>
    <t>35</t>
  </si>
  <si>
    <t>四川康福来药业集团有限公司</t>
  </si>
  <si>
    <t>915106827446699545</t>
  </si>
  <si>
    <t>宋延平</t>
  </si>
  <si>
    <t>川20160380</t>
  </si>
  <si>
    <t>法定代表人由安建龙变更为宋延平。</t>
  </si>
  <si>
    <t>药品生产许可信息通告（2019年第30期）</t>
  </si>
  <si>
    <t>国药集团成都信立邦生物制药有限公司</t>
  </si>
  <si>
    <t>91510100740301239F</t>
  </si>
  <si>
    <t>任智勇</t>
  </si>
  <si>
    <t>SC20190060</t>
  </si>
  <si>
    <t>认证范围：冻干粉针剂；生产地址：四川省成都市高新技术产业开发区（西区）；生产车间：四车间。</t>
  </si>
  <si>
    <t>川2019027</t>
  </si>
  <si>
    <t>购买药品类易制毒化学品：盐酸麻黄碱220kg。</t>
  </si>
  <si>
    <t>SC20190074</t>
  </si>
  <si>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</si>
  <si>
    <t>四川科创制药集团有限公司</t>
  </si>
  <si>
    <t>9151018220259218X3</t>
  </si>
  <si>
    <t>张燕</t>
  </si>
  <si>
    <t>SC20190057</t>
  </si>
  <si>
    <t>认证范围：片剂、硬胶囊剂、原料药（葡甘聚糖粗粉）、中药前处理及提取车间（共用）；生产地址：成都市温江区成都海峡两岸科技产业开发园新华大道2段728号；生产车间：固体制剂一车间、固体制剂二车间、原料药车间。</t>
  </si>
  <si>
    <t>成都市润德药业有限公司</t>
  </si>
  <si>
    <t>91510121749707174G</t>
  </si>
  <si>
    <t>廖建英</t>
  </si>
  <si>
    <t>川20160196</t>
  </si>
  <si>
    <t>企业负责人由廖建英变更为鲜波，社会信用代码由74970817-4变更为91510121749707174G。</t>
  </si>
  <si>
    <t>四川利民中药饮片有限责任公司</t>
  </si>
  <si>
    <t>915101297528048458</t>
  </si>
  <si>
    <t>郭鼎</t>
  </si>
  <si>
    <t>川20160234</t>
  </si>
  <si>
    <t>法定代表人由何竞变更为郭鼎。</t>
  </si>
  <si>
    <t>药品委托生产延续申请</t>
  </si>
  <si>
    <t>辽宁海思科制药有限公司</t>
  </si>
  <si>
    <t>912114817777994486</t>
  </si>
  <si>
    <t>郝祝君</t>
  </si>
  <si>
    <t>委托四川美大康佳乐药业有限公司生产品种：甲磺酸多拉司琼注射液（规格：1ml：12.5mg）。</t>
  </si>
  <si>
    <t>药品生产许可信息通告（2019年第31期）</t>
  </si>
  <si>
    <t>成都青山利康药业有限公司</t>
  </si>
  <si>
    <t>91510100732384126D</t>
  </si>
  <si>
    <t>刘革新</t>
  </si>
  <si>
    <t>川20160169</t>
  </si>
  <si>
    <t>企业负责人由徐世兰变更为刘小英。</t>
  </si>
  <si>
    <t>取得我国《药品生产许可证》企业生产的具有药品批准文号的原料药申请出口欧盟原料药证明</t>
  </si>
  <si>
    <t>四川德博尔制药有限公司</t>
  </si>
  <si>
    <t>915106815707336601</t>
  </si>
  <si>
    <t>张革</t>
  </si>
  <si>
    <t>出口欧盟原料药证明文件</t>
  </si>
  <si>
    <t>SC190005</t>
  </si>
  <si>
    <t>出具出口欧盟原料药证明文件。</t>
  </si>
  <si>
    <t>四川大冢制药有限公司</t>
  </si>
  <si>
    <t>91511100740043436K</t>
  </si>
  <si>
    <t>邓力</t>
  </si>
  <si>
    <t>川20160095</t>
  </si>
  <si>
    <t>法定代表人由张一变更为邓力，企业负责人由嘉祥秀生变更为邓力，社会信用代码由74004340-6变更为91511100740043436K。</t>
  </si>
  <si>
    <t>成都欧林生物科技股份有限公司</t>
  </si>
  <si>
    <t>91510100698860749H</t>
  </si>
  <si>
    <t>樊绍文</t>
  </si>
  <si>
    <t>SC20190096</t>
  </si>
  <si>
    <t>认证范围：预防用生物制品（b型流感嗜血杆菌结合疫苗）；生产地址：成都高新区天欣路99号；生产车间：培养基车间、破伤风车间、多糖车间、分包装车间三号预灌封分装线。</t>
  </si>
  <si>
    <t>四川南充科伦医药贸易有限公司</t>
  </si>
  <si>
    <t>91511304MA6296T18T</t>
  </si>
  <si>
    <t>川2019048</t>
  </si>
  <si>
    <t>购买药品类易制毒化学品：马来酸麦角新碱注射液12000支。</t>
  </si>
  <si>
    <t>太极集团四川德阳荣升药业有限公司</t>
  </si>
  <si>
    <t>915106002051001799</t>
  </si>
  <si>
    <t>刘茂</t>
  </si>
  <si>
    <t>川2019050</t>
  </si>
  <si>
    <t>购买药品类易制毒化学品：马来酸麦角新碱注射液480支。</t>
  </si>
  <si>
    <t>西南药业股份有限公司</t>
  </si>
  <si>
    <t>915000003316906249</t>
  </si>
  <si>
    <t>李标</t>
  </si>
  <si>
    <t>委托太极集团四川太极制药有限公司生产品种：对乙酰氨基酚片（规格：0.5g）、葡萄糖酸钙维D2咀嚼片（规格：复方）、维生素C咀嚼片（规格：100mg）。</t>
  </si>
  <si>
    <t>委托太极集团四川太极制药有限公司生产品种：盐酸利多卡因注射液（规格：5ml：0.1g）。</t>
  </si>
  <si>
    <t>药品生产许可信息通告（2019年第32期）</t>
  </si>
  <si>
    <t>四川协力制药股份有限公司</t>
  </si>
  <si>
    <t>91510000621814799U</t>
  </si>
  <si>
    <t>何金凤</t>
  </si>
  <si>
    <t>SC190006</t>
  </si>
  <si>
    <t>四川仁安药业有限责任公司</t>
  </si>
  <si>
    <t>9151162MA62B21D8Y</t>
  </si>
  <si>
    <t>何勇</t>
  </si>
  <si>
    <t>SC190007</t>
  </si>
  <si>
    <t>成都亚中生物制药有限责任公司</t>
  </si>
  <si>
    <t xml:space="preserve">915101827436206658 </t>
  </si>
  <si>
    <t>代光龙</t>
  </si>
  <si>
    <t>SC190008</t>
  </si>
  <si>
    <t>四川科伦药业股份有限公司</t>
  </si>
  <si>
    <t>9151010020260067X4</t>
  </si>
  <si>
    <t>SC20190087</t>
  </si>
  <si>
    <t>认证范围：大容量注射剂（玻璃输液瓶）、冲洗剂（玻璃输液瓶）；生产地址：四川省眉山市仁寿县平安大道（仁寿工业园区）；生产车间：玻璃输液车间V线。</t>
  </si>
  <si>
    <t>成都地奥制药集团有限公司</t>
  </si>
  <si>
    <t>915101002019391454</t>
  </si>
  <si>
    <t>SC20190095</t>
  </si>
  <si>
    <t>认证范围：硬胶囊剂、软胶囊剂、片剂【中药前处理及提取车间（共用）】；生产地址：四川省成都市高新区高新大道创业路26号；生产车间：一车间、二车间、三车间、四车间。</t>
  </si>
  <si>
    <t>四川美大康华康药业有限公司</t>
  </si>
  <si>
    <t>915106836208704965</t>
  </si>
  <si>
    <t>郑宝胜</t>
  </si>
  <si>
    <t>SC20190086</t>
  </si>
  <si>
    <t>认证范围：原料药（利奈唑胺、盐酸氨溴索）；生产地址：四川绵竹经济开发区江苏工业园区镇江路1号；生产地址：三车间（原料药车间）。</t>
  </si>
  <si>
    <t>成都第一制药有限公司</t>
  </si>
  <si>
    <t>91510182083307998R</t>
  </si>
  <si>
    <t>刘昭华</t>
  </si>
  <si>
    <t>川20160214</t>
  </si>
  <si>
    <t>质量负责人由马建强变更为陈迪。</t>
  </si>
  <si>
    <t>山东科伦药业有限公司</t>
  </si>
  <si>
    <t>91371600763665131C</t>
  </si>
  <si>
    <t>龙泽英</t>
  </si>
  <si>
    <t>药品委托生产</t>
  </si>
  <si>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</si>
  <si>
    <t>山西好医生药业有限公司</t>
  </si>
  <si>
    <t>91140221719849267P</t>
  </si>
  <si>
    <t>耿福昌</t>
  </si>
  <si>
    <t>委托好医生药业集团有限公司生产品种：感冒解毒灵颗粒（规格：每袋装5g）、复方桔梗止咳片（规格：每片重0.25g）、咳特灵胶囊（规格：每粒含小叶榕干浸膏360mg，马来酸氯苯那敏1.4mg）。</t>
  </si>
  <si>
    <t>北京同仁堂科技发展成都有限公司</t>
  </si>
  <si>
    <t>91510112202236847W</t>
  </si>
  <si>
    <t>杨德春</t>
  </si>
  <si>
    <t>SC20190083</t>
  </si>
  <si>
    <t>认证范围：原料药（人工牛黄）；生产车间：天府新区仁寿视高开发区三江路7号；生产车间：综合生产车间（人工牛黄生产线）。</t>
  </si>
  <si>
    <t>成都利尔药业有限公司</t>
  </si>
  <si>
    <t>91510100201985002T</t>
  </si>
  <si>
    <t>魏安那</t>
  </si>
  <si>
    <t>SC20190090</t>
  </si>
  <si>
    <t>认证范围：片剂、硬胶囊剂、颗粒剂、喷雾剂（含中药前处理提取）、口服溶液剂、小容量注射剂（最终灭菌）、原料药（甘露聚糖肽）；生产地址：都江堰市蒲阳镇堰华路631号；生产车间：中药车间、固体车间、液体车间、原料车间。</t>
  </si>
  <si>
    <t>《药品生产许可证》注销</t>
  </si>
  <si>
    <t>四川意和药业有限公司</t>
  </si>
  <si>
    <t>91510681586454324E</t>
  </si>
  <si>
    <t>吴涛</t>
  </si>
  <si>
    <t>四川省药品监督管理局注销《药品生产许可证》决定书</t>
  </si>
  <si>
    <t>川药（注销）{2019}第005号</t>
  </si>
  <si>
    <t>注销药业生产许可证。</t>
  </si>
  <si>
    <t>四川百顺药业有限公司</t>
  </si>
  <si>
    <t xml:space="preserve">9151190055824950X4 </t>
  </si>
  <si>
    <t>刘波</t>
  </si>
  <si>
    <t>川20160344</t>
  </si>
  <si>
    <t xml:space="preserve">增加生产地址和生产范围：四川省巴中市恩阳区巴中经济技术开发区工业园-食品产业园（柳林）：建曲，茶剂(含中药前处理提取)，中药饮片(净制、切制、炒制、煅制、制炭、蒸制、煮制、炖制、酒制、醋制、盐制、姜汁炙、蜜炙) *** 
</t>
  </si>
  <si>
    <t>成都蓉生药业有限责任公司</t>
  </si>
  <si>
    <t>91510100633122307J</t>
  </si>
  <si>
    <t>付道兴</t>
  </si>
  <si>
    <t>川20160165</t>
  </si>
  <si>
    <t>增加生产范围：血液制品（人凝血酶原复合物）。</t>
  </si>
  <si>
    <t>四川活态药业有限公司</t>
  </si>
  <si>
    <t>91510115MA6382AB30</t>
  </si>
  <si>
    <t>田青青</t>
  </si>
  <si>
    <t>川20190496</t>
  </si>
  <si>
    <t>企业负责人由童云凡变更为田青青。</t>
  </si>
  <si>
    <t>峨眉山通惠制药有限公司</t>
  </si>
  <si>
    <t>91511181621167487U</t>
  </si>
  <si>
    <t>朱建峰</t>
  </si>
  <si>
    <t>川20160006</t>
  </si>
  <si>
    <t>质量负责人由陈果变更为李兵。</t>
  </si>
  <si>
    <t>四川制药制剂有限公司</t>
  </si>
  <si>
    <t>91510100777457202W</t>
  </si>
  <si>
    <t>沈山</t>
  </si>
  <si>
    <t>川20160284</t>
  </si>
  <si>
    <t>企业负责人由陈继源变更为梅圣亮；社会信用代码777457520-2变更为91510100777457202W。</t>
  </si>
  <si>
    <t>四川仁禾中药饮片有限公司</t>
  </si>
  <si>
    <t>91510182MA61TF0Y69</t>
  </si>
  <si>
    <t>冯晓勇</t>
  </si>
  <si>
    <t>川20170438</t>
  </si>
  <si>
    <t>企业负责人由舒云成变更为刘美；质量负责人由吴建花变更为李衡。</t>
  </si>
  <si>
    <t>四川欣康中药饮片有限公司</t>
  </si>
  <si>
    <t>915106827496175711</t>
  </si>
  <si>
    <t>陈奕桥</t>
  </si>
  <si>
    <t>川20160029</t>
  </si>
  <si>
    <t>企业法定代表人由张勇变更为陈奕桥。</t>
  </si>
  <si>
    <t>内江良辉药业有限公司</t>
  </si>
  <si>
    <t>915110287918119686</t>
  </si>
  <si>
    <t>廖光辉</t>
  </si>
  <si>
    <t>川20160080</t>
  </si>
  <si>
    <t>质量负责人由姚德祥变更为李孝英。</t>
  </si>
  <si>
    <t>药品生产许可信息通告（2019年第33期）</t>
  </si>
  <si>
    <t>四川香雪制药有限公司</t>
  </si>
  <si>
    <t>9151130005217116XH</t>
  </si>
  <si>
    <t>麦镇江</t>
  </si>
  <si>
    <t>川20160421</t>
  </si>
  <si>
    <t>质量负责人由宁建虎变更为刘庆丰。</t>
  </si>
  <si>
    <t>增加生产范围：中药饮片（醋炙、盐炙、蜜炙、烫制、制炭、油炙、燀制、煮制、药汁炙、炖制、煨制、发酵）；毒性中药饮片（复制、醋炙、烫制、蒸制）。</t>
  </si>
  <si>
    <t>四川德元药业集团有限公司</t>
  </si>
  <si>
    <t>915110007232358235</t>
  </si>
  <si>
    <t>张翔</t>
  </si>
  <si>
    <t>SC20190098</t>
  </si>
  <si>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</si>
  <si>
    <t>药品委托生产批件</t>
  </si>
  <si>
    <t>川WT20190044</t>
  </si>
  <si>
    <t>委托四川宝鉴堂药业有限公司生产：轻舒颗粒（规格：每袋装4g）。</t>
  </si>
  <si>
    <t>四川省峨嵋山道地药材有限公司</t>
  </si>
  <si>
    <t xml:space="preserve"> 91511100MA6281321K</t>
  </si>
  <si>
    <t>周银</t>
  </si>
  <si>
    <t>川20160427</t>
  </si>
  <si>
    <t>法定代表人由罗绿云变更为周银，企业负责人由刘长宏变更为周银。</t>
  </si>
  <si>
    <t>成都曙源中药饮片有限公司</t>
  </si>
  <si>
    <t>91510114062401213P</t>
  </si>
  <si>
    <t>郭勇</t>
  </si>
  <si>
    <t>SC20190089</t>
  </si>
  <si>
    <t>认证范围：中药饮片（净制、切制、炒制、酒炙、醋炙、盐炙、姜汁炙、蜜炙、制炭、煮制、蒸制）；生产地址：成都市新都区新繁镇食品工业园区；生产车间：普通中药饮片生产车间。</t>
  </si>
  <si>
    <t>SC20190100</t>
  </si>
  <si>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</si>
  <si>
    <t>SC20190097</t>
  </si>
  <si>
    <t>认证范围：医疗用毒性药品（去乙酰毛花苷）、小容量注射剂（非最终灭菌）；生产地址：四川省成都市双流西南航空港经济开发区空港四路1166号；生产车间：去乙酰毛花苷原料药车间、小容量注射剂一车间。</t>
  </si>
  <si>
    <t>四川诺迪康威光制药有限公司</t>
  </si>
  <si>
    <t>91510681620880360L</t>
  </si>
  <si>
    <t>梁璐</t>
  </si>
  <si>
    <t>SC20190084</t>
  </si>
  <si>
    <t>认证范围：片剂、硬胶囊剂、颗粒剂（含中药前处理及提取）；生产地址：四川省广汉市向阳镇；生产车间：提取车间、制剂车间。</t>
  </si>
  <si>
    <t>四川恩威制药有限公司</t>
  </si>
  <si>
    <t>91510100777458424P</t>
  </si>
  <si>
    <t>刘朝玉</t>
  </si>
  <si>
    <t>SC20190093</t>
  </si>
  <si>
    <t>认证范围：软膏剂（含中药前处理提取）、栓剂；生产地址：成都市双流双华路三段458号；生产车间：前处理车间、制剂二车间。</t>
  </si>
  <si>
    <t>成都市都江堰春盛中药饮片股份有限公司</t>
  </si>
  <si>
    <t>91510100684561633W</t>
  </si>
  <si>
    <t>骆春明</t>
  </si>
  <si>
    <t>SC20190088</t>
  </si>
  <si>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</si>
  <si>
    <t>王萌</t>
  </si>
  <si>
    <t>SC20190075</t>
  </si>
  <si>
    <t>认证范围：原料药（富马酸替诺福韦二吡呋酯）、片剂；生产地址：四川省眉山市经济开发区东区顺江大道南段53号；生产车间：201车间、103车间。</t>
  </si>
  <si>
    <t>四川通园制药集团有限公司</t>
  </si>
  <si>
    <t>SC20190094</t>
  </si>
  <si>
    <t>认证范围：片剂、硬胶囊剂、颗粒剂（含中药前处理及提取）；生产地址：四川省广汉市深圳路西一段33号；生产车间：中药前处理提取车间（一）、固体制剂车间（一）。</t>
  </si>
  <si>
    <t>仁寿隆源气体有限公司</t>
  </si>
  <si>
    <t>915114216653599310</t>
  </si>
  <si>
    <t>代建明</t>
  </si>
  <si>
    <t>川20190507</t>
  </si>
  <si>
    <t>药品生产许可证核发：仁寿县文林镇叶桥村1社：医用气体（液态氧分装）。</t>
  </si>
  <si>
    <t>成都苑东生物制药有限公司</t>
  </si>
  <si>
    <t>91510100689030428K</t>
  </si>
  <si>
    <t>王颖</t>
  </si>
  <si>
    <t>川20160173</t>
  </si>
  <si>
    <t>增加生产范围：颗粒剂。</t>
  </si>
  <si>
    <t>四川明欣药业有限责任公司</t>
  </si>
  <si>
    <t>9151011570915754XK</t>
  </si>
  <si>
    <t>朱锋华</t>
  </si>
  <si>
    <t>川20160168</t>
  </si>
  <si>
    <t>增加生产范围：成都市温江区成都海峡两岸科技产业开生产地址和发园青啤大道1069号：片剂，硬胶囊剂，颗粒剂，软膏剂，乳膏剂，凝胶剂***</t>
  </si>
  <si>
    <t>成都弘达药业有限公司</t>
  </si>
  <si>
    <t>91510182663007422U</t>
  </si>
  <si>
    <t>川20160205</t>
  </si>
  <si>
    <t>增加生产范围：原料药（含用于注册申报类品种）(盐酸左旋米那普仑（仅限注册申报使用）、依匹哌唑（仅限注册申报使用）、氢溴酸伏硫西汀（仅限注册申报使用）) 。</t>
  </si>
  <si>
    <t>太极集团四川省德阳大中药业有限公司</t>
  </si>
  <si>
    <t>91510600205101227T</t>
  </si>
  <si>
    <t>黄增辉</t>
  </si>
  <si>
    <t>川2019055</t>
  </si>
  <si>
    <t>购买药品类易制毒化学品：马来酸麦角新碱注射液720支。</t>
  </si>
  <si>
    <t>川2019051</t>
  </si>
  <si>
    <t>购买药品类易制毒化学品：盐酸伪麻黄碱400kg。</t>
  </si>
  <si>
    <t>四川禾一天然药业有限公司</t>
  </si>
  <si>
    <t>915101147826533983</t>
  </si>
  <si>
    <t>赵勇</t>
  </si>
  <si>
    <t>川20160375</t>
  </si>
  <si>
    <t>法定代表人由何岳变更为赵勇，质量负责人由鲍俊丞变更为赖林。</t>
  </si>
  <si>
    <t>川WT20190045</t>
  </si>
  <si>
    <t>委托黑龙江科伦制药有限公司生产：脂肪乳注射液（C14-24）（规格：500ml：50g（大豆油）：6g（卵磷脂））。</t>
  </si>
  <si>
    <t>2020/10/30</t>
  </si>
  <si>
    <t>浙江国镜药业有限公司</t>
  </si>
  <si>
    <t>91331181148543087L</t>
  </si>
  <si>
    <t>蔡焕镜</t>
  </si>
  <si>
    <t>委托四川科伦药业股份有限公司生产品种：葡萄糖氯化钠注射液（规格：100ml：葡萄糖5g与氯化钠0.9g、500ml：葡萄糖25g与氯化钠4.5g）、葡萄糖注射液（规格100ml：10g、500ml：50g）。</t>
  </si>
  <si>
    <t>川2019052</t>
  </si>
  <si>
    <t>2020/01/14</t>
  </si>
  <si>
    <t>增加生产范围：膜剂（激素类）。</t>
  </si>
  <si>
    <t>2020/12/31</t>
  </si>
  <si>
    <t>川20160352</t>
  </si>
  <si>
    <t>四川圣上大健康药业有限公司</t>
  </si>
  <si>
    <t>91511621MA62BOLJ9L</t>
  </si>
  <si>
    <t>刘奇志</t>
  </si>
  <si>
    <t>川20160181</t>
  </si>
  <si>
    <t>企业负责人由苏万广变更为李建波，质量负责人由黄辉乔变更为张海。</t>
  </si>
  <si>
    <t>药品生产许可信息通告（2019年第34期）</t>
  </si>
  <si>
    <t>《药品生产许可证》变更注册地址</t>
  </si>
  <si>
    <t>达州市自立气体有限责任公司</t>
  </si>
  <si>
    <t>91511700771672788T</t>
  </si>
  <si>
    <t>龚自立</t>
  </si>
  <si>
    <t>川20160280</t>
  </si>
  <si>
    <t>企业注册地址由达县南外新盘路26号变更为达州市经济开发区蔡坪村二组。</t>
  </si>
  <si>
    <t>四川省均东医药有限公司</t>
  </si>
  <si>
    <t>9151190074002498K</t>
  </si>
  <si>
    <t>童娟</t>
  </si>
  <si>
    <t>川2019056</t>
  </si>
  <si>
    <t>购买药品类易制毒化学品：马来酸麦角新碱注射液100支。</t>
  </si>
  <si>
    <t>《药品生产许可证》变更企业名称</t>
  </si>
  <si>
    <t>药品生产许可证、药品GMP证书</t>
  </si>
  <si>
    <t>川20160151、SC20150008</t>
  </si>
  <si>
    <t>药品生产许可证、药品GMP证书企业名称由九寨沟天然药业集团有限责任公司变更为九寨沟天然药业股份有限公司。</t>
  </si>
  <si>
    <t>出口欧盟原料药证明（取得我国《药品生产许可证》企业生产的具有药品批准文号的原料药）</t>
  </si>
  <si>
    <t>SC190009</t>
  </si>
  <si>
    <t>出具出口欧盟原料药证明文件（夫地西酸钠、富马酸比索洛尔）。</t>
  </si>
  <si>
    <t>南充五星金方中药饮片有限公司</t>
  </si>
  <si>
    <t>91511303MA6291HP4F</t>
  </si>
  <si>
    <t>顾中顺</t>
  </si>
  <si>
    <t>川20160040</t>
  </si>
  <si>
    <t>法定代表人由唐宜彬变更为顾中顺。</t>
  </si>
  <si>
    <t>91511621MA62B21D8Y</t>
  </si>
  <si>
    <t>SC20190081</t>
  </si>
  <si>
    <t>认证范围：原料药（尼麦角林）；生产地址：四川省岳池县九龙镇（工业园区）健康路仁安段9号；生产车间：108车间。</t>
  </si>
  <si>
    <t>四川省资阳市盛源科技有限责任公司</t>
  </si>
  <si>
    <t>91512002759724514Q</t>
  </si>
  <si>
    <t>蒋思政</t>
  </si>
  <si>
    <t>川20160368</t>
  </si>
  <si>
    <t>注册地址由资阳市雁江区松涛镇槐树村317号变更为四川省资阳市雁江区筏清路38号。</t>
  </si>
  <si>
    <t>四川自豪时代药业有限公司</t>
  </si>
  <si>
    <t>915114020560867044</t>
  </si>
  <si>
    <t>秦超</t>
  </si>
  <si>
    <t>川20160158</t>
  </si>
  <si>
    <t>减少生产地址和生产范围：四川省眉山市青神县机械大道13号附2号：片剂、硬胶囊剂、软胶囊剂、颗粒剂、丸剂（水蜜丸）、合剂（含中药前处理提取）。</t>
  </si>
  <si>
    <t>四川麒源药业有限责任公司</t>
  </si>
  <si>
    <t>915106815950749218</t>
  </si>
  <si>
    <t>何世斌</t>
  </si>
  <si>
    <t>川20160114</t>
  </si>
  <si>
    <t>法定代表人由杨明从变更为何世斌。</t>
  </si>
  <si>
    <t>重庆华森制药股份有限公司</t>
  </si>
  <si>
    <t>9150002262038944463</t>
  </si>
  <si>
    <t>游洪涛</t>
  </si>
  <si>
    <t>委托成都通德药业有限公司生产品种：注射用甲磺酸加贝酯（规格：0.1g）。</t>
  </si>
  <si>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</si>
  <si>
    <t>四川上药申都中药有限公司</t>
  </si>
  <si>
    <t>91510181684553908B</t>
  </si>
  <si>
    <t>左建钦</t>
  </si>
  <si>
    <t>川20160301、SC20150024</t>
  </si>
  <si>
    <t>药品生产许可证、药品GMP证书企业名称由都江堰申都中药有限公司变更为四川上药申都中药有限公司，法定代表人由吴树华变更为左建钦。</t>
  </si>
  <si>
    <t>SC20190104</t>
  </si>
  <si>
    <t>认证范围：喷雾剂；生产地址：成都市高新区合瑞路518号；生产车间：液态制剂车间喷雾剂生产线。</t>
  </si>
  <si>
    <t>四川金方生物医药科技有限公司</t>
  </si>
  <si>
    <t>91511621399522969E</t>
  </si>
  <si>
    <t>唐宜彬</t>
  </si>
  <si>
    <t>川20160415</t>
  </si>
  <si>
    <t>质量负责人由左迎春变更为王杰。</t>
  </si>
  <si>
    <t>企业负责人由冯卫变更为张海军。</t>
  </si>
  <si>
    <t>增加生产地址和生产范围：达州市经济开发区蔡坪村二组：医用气体(液态氧分装)。</t>
  </si>
  <si>
    <t>安建龙</t>
  </si>
  <si>
    <t>川WT20190046</t>
  </si>
  <si>
    <t>委托四川依科制药有限公司生产：诺氟沙星胶囊（规格：0.1g）。</t>
  </si>
  <si>
    <t>四川禾邦阳光制药股份有限公司</t>
  </si>
  <si>
    <t>91512000769984926F</t>
  </si>
  <si>
    <t>刘永锋</t>
  </si>
  <si>
    <t>川20160140</t>
  </si>
  <si>
    <t>企业负责人由李治仁变更为杨智如。</t>
  </si>
  <si>
    <t>药品生产许可信息通告（2019年第35期）</t>
  </si>
  <si>
    <t>四川广元（北京）金象复星医药有限公司</t>
  </si>
  <si>
    <t>91510802708983129Y</t>
  </si>
  <si>
    <t>安峰</t>
  </si>
  <si>
    <t>川2019058</t>
  </si>
  <si>
    <t>购买药品类易制毒化学品：马来酸麦角新碱注射液1200支。</t>
  </si>
  <si>
    <t>川2019053</t>
  </si>
  <si>
    <t>川2019054</t>
  </si>
  <si>
    <t>购买药品类易制毒化学品：马来酸麦角新碱注射液960支。</t>
  </si>
  <si>
    <t>川2019057</t>
  </si>
  <si>
    <t>购买药品类易制毒化学品：马来酸麦角新碱注射液2000支。</t>
  </si>
  <si>
    <t>森科药业（成都）有限公司</t>
  </si>
  <si>
    <t>91510114202586441Y</t>
  </si>
  <si>
    <t>陈少华</t>
  </si>
  <si>
    <t>川20190508</t>
  </si>
  <si>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</si>
  <si>
    <t>四川远大蜀阳药业有限责任公司</t>
  </si>
  <si>
    <t>91510100202368620M</t>
  </si>
  <si>
    <t>蒋德席</t>
  </si>
  <si>
    <t xml:space="preserve">川20160237 </t>
  </si>
  <si>
    <t>增加生产范围：血液制品(人凝血酶原复合物、人凝血因子Ⅸ、人纤维蛋白原、人凝血因子Ⅷ) 。</t>
  </si>
  <si>
    <t>邛崃天银制药有限公司</t>
  </si>
  <si>
    <t>91510183394485484T</t>
  </si>
  <si>
    <t>王益民</t>
  </si>
  <si>
    <t>SC20190102</t>
  </si>
  <si>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</si>
  <si>
    <t>四川普渡药业有限公司</t>
  </si>
  <si>
    <t>915100002018640672</t>
  </si>
  <si>
    <t>陈益亮</t>
  </si>
  <si>
    <t>SC20190114</t>
  </si>
  <si>
    <t>认证范围：硬胶囊剂；生产地址：成都市青羊区文家乡蔡桥村；生产车间：胶囊剂车间。</t>
  </si>
  <si>
    <t>四川彩虹制药有限公司</t>
  </si>
  <si>
    <t>91511425742257083M</t>
  </si>
  <si>
    <t>吴晓洪</t>
  </si>
  <si>
    <t>SC20190110</t>
  </si>
  <si>
    <t>认证范围：片剂、硬胶囊剂、颗粒剂、流浸膏剂、酊剂、糖浆剂（含中药前处理提取）、直接口服饮片；生产地址：四川省眉山市青神县眉青路188号；生产车间：前处理车间、液态制剂车间、固体制剂车间。</t>
  </si>
  <si>
    <t>四川菲德力制药有限公司</t>
  </si>
  <si>
    <t>915110007208680786</t>
  </si>
  <si>
    <t>龚申友</t>
  </si>
  <si>
    <t>SC20190099</t>
  </si>
  <si>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</si>
  <si>
    <t>SC20190112</t>
  </si>
  <si>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</si>
  <si>
    <t>《药品生产许可证》变更生产地址（减少）</t>
  </si>
  <si>
    <t>九寨沟天然药业股份有限公司</t>
  </si>
  <si>
    <t>川20160151</t>
  </si>
  <si>
    <t>减少生产地址和生产范围：四川省成都市高新区高朋大道15号：片剂。</t>
  </si>
  <si>
    <t>四川原子高通药业有限公司</t>
  </si>
  <si>
    <t>91511422071405910D</t>
  </si>
  <si>
    <t>邹滨键</t>
  </si>
  <si>
    <t>放射性药品生产许可证，放射性药品经营许可证</t>
  </si>
  <si>
    <t>川RS201704，川RJ201704</t>
  </si>
  <si>
    <t>法定代表人由刘琼变更为邹滨键，质量负责人由王琰变更为高静。</t>
  </si>
  <si>
    <t>雅安三九中药材科技产业化有限公司</t>
  </si>
  <si>
    <t>91511800720860957K</t>
  </si>
  <si>
    <t>唐莉</t>
  </si>
  <si>
    <t>川20190509</t>
  </si>
  <si>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</si>
  <si>
    <t>药品生产许可信息通告（2019年第36期，截止2019年11月22日）</t>
  </si>
  <si>
    <t>四川省川源药业有限公司</t>
  </si>
  <si>
    <t>915114025557635703</t>
  </si>
  <si>
    <t>石红</t>
  </si>
  <si>
    <t>川20160332</t>
  </si>
  <si>
    <t>法定代表人由石一丁变更为石红。</t>
  </si>
  <si>
    <t>四川元安药业股份有限公司</t>
  </si>
  <si>
    <t>91511300588357560K</t>
  </si>
  <si>
    <t>范培安</t>
  </si>
  <si>
    <t>SC20190091</t>
  </si>
  <si>
    <t>认证范围：中药饮片（净制、切制、炒制、蒸制、酒炙、盐炙）；生产地址：四川省南部县工业园区；生产车间：普通饮片车间。</t>
  </si>
  <si>
    <t>《药品生产许可证》生产地址同址更名</t>
  </si>
  <si>
    <t>四川顺生制药有限公司</t>
  </si>
  <si>
    <t>91511303720887287J</t>
  </si>
  <si>
    <t>陈华西</t>
  </si>
  <si>
    <t>川20160054</t>
  </si>
  <si>
    <t>生产地址由四川南充十里工业街开发区小龙工业园区变更为四川省南充市高坪区小龙街道办事处江东北路三段56号；质量负责人由王炳全变更为蒋春林。</t>
  </si>
  <si>
    <t>药品委托生产延续</t>
  </si>
  <si>
    <t>91540000710906683D</t>
  </si>
  <si>
    <t>委托四川诺迪康威光制药有限公司生产品种：诺迪康胶囊（规格：每粒装0.28g）、十味蒂达胶囊（规格：每粒装0.45g）、小儿双清颗粒（规格：每袋装2g）。</t>
  </si>
  <si>
    <t>药品委托生产首次</t>
  </si>
  <si>
    <t>扬子江药业集团有限公司</t>
  </si>
  <si>
    <t>913212007286987632</t>
  </si>
  <si>
    <t>徐镜人</t>
  </si>
  <si>
    <t>委托扬子江药业集团四川海蓉药业有限公司生产品种：盐酸左氧氟沙星胶囊（规格：0.1g）。</t>
  </si>
  <si>
    <t>川20100066</t>
  </si>
  <si>
    <t>增加生产地址和生产范围:四川省绵阳市安州区花荄镇工业园区科兴路7号：毒性饮片(净制、切制、蒸制、煮制、炒制、炙制、复制)，中药饮片(净制、切制、蒸制、煮制、炒制、炒炭、炙制)</t>
  </si>
  <si>
    <t>增加生产范围：中药饮片（炒制、制炭、煨制、烫制、醋炙、盐炙、酒炙、蜜炙、姜汁炙、燀制、煅制）。</t>
  </si>
  <si>
    <t>四川得恩德药业有限公司</t>
  </si>
  <si>
    <t>915107227523103000</t>
  </si>
  <si>
    <t>林小平</t>
  </si>
  <si>
    <t>SC20190092</t>
  </si>
  <si>
    <t>认证范围：硬胶囊剂（含中药前处理提取）；生产地址：绵阳市三台县花园镇花园大道；生产车间：固体制剂车间、中药提取车间。</t>
  </si>
  <si>
    <t>成都恒瑞制药有限公司</t>
  </si>
  <si>
    <t>91510100727431952L</t>
  </si>
  <si>
    <t>沈柏清</t>
  </si>
  <si>
    <t>SC20190113</t>
  </si>
  <si>
    <t>认证范围：原料药（盐酸伊托必利）；生产地址：成都高新区西部园区百草路18号；生产车间：原料药车间。</t>
  </si>
  <si>
    <t>四川绵竹永龙生物制品有限公司</t>
  </si>
  <si>
    <t>91510683720847306W</t>
  </si>
  <si>
    <t>聂碧琼</t>
  </si>
  <si>
    <t>SC20190109</t>
  </si>
  <si>
    <t>认证范围：原料药（穿琥宁）、无菌原料药（炎琥宁）；生产地址：成都市邛崃市临邛工业园区南江路12号；生产车间：原料药车间。</t>
  </si>
  <si>
    <t>成都新恒创药业有限公司</t>
  </si>
  <si>
    <t>91510115792159190X</t>
  </si>
  <si>
    <t>关文捷</t>
  </si>
  <si>
    <t>SC20190117</t>
  </si>
  <si>
    <t>认证范围：原料药（帕瑞昔布钠）；生产地址：温江区成都海峡两岸科技产业开发园区海科西路459号；生产车间：原料药二车间。</t>
  </si>
  <si>
    <t>成都芝芝药业有限公司</t>
  </si>
  <si>
    <t>915101327203790551</t>
  </si>
  <si>
    <t>童建</t>
  </si>
  <si>
    <t>SC20190115</t>
  </si>
  <si>
    <t>认证范围：洗剂、硬胶囊剂（含中药前处理提取）；生产地址：成都市新津川浙合作工业园区希望西路；生产车间：口服固体制剂车间、综合制剂车间。</t>
  </si>
  <si>
    <t>成都汇道堂中药饮片有限责任公司</t>
  </si>
  <si>
    <t>915101815826117243</t>
  </si>
  <si>
    <t>苟明鑫</t>
  </si>
  <si>
    <t>SC20190107</t>
  </si>
  <si>
    <t>认证范围：中药饮片（净制、切制、炒制、烫制、煅制、制炭、蒸制、煮制、炖制、燀制、酒炙、醋炙、盐炙、姜炙、蜜炙、煨制）、直接口服饮片；生产地址：四川省成都市都江堰市堰华路613号；生产车间：中药饮片车间、直接口服饮片车间。</t>
  </si>
  <si>
    <t>91511000563254776P</t>
  </si>
  <si>
    <t>SC20190101</t>
  </si>
  <si>
    <t>认证范围：冻干粉针剂（抗肿瘤药）；生产地址：四川省内江市市中区汉阳路333号3幢；生产车间：注射剂车间（I）。</t>
  </si>
  <si>
    <t>成都圣诺生物制药有限公司</t>
  </si>
  <si>
    <t>9151012976229886XR</t>
  </si>
  <si>
    <t>文永均</t>
  </si>
  <si>
    <t>SC20190103</t>
  </si>
  <si>
    <t>认证范围：原料药（胸腺法新）；生产地址：成都市大邑县工业大道一段；生产车间：102原料药车间。</t>
  </si>
  <si>
    <t>SC20190116</t>
  </si>
  <si>
    <t>认证范围：硬胶囊剂、原料药（盐酸莫西沙星）；生产地址：成都海峡两岸科技产业开发园柳台大道B段；生产车间：口服固体制剂车间硬胶囊剂生产线、原料药车间。</t>
  </si>
  <si>
    <t>庄严</t>
  </si>
  <si>
    <t>川20160226</t>
  </si>
  <si>
    <t>法定代表人由刘朝玉变更为庄严。</t>
  </si>
  <si>
    <t>乐山市市中区中医医院</t>
  </si>
  <si>
    <t>12511002451599964Y</t>
  </si>
  <si>
    <t>高红军</t>
  </si>
  <si>
    <t>川20160022Z</t>
  </si>
  <si>
    <t>法定代表人由白金良变更为高红军。</t>
  </si>
  <si>
    <t>注册地址由四川南充十里工业街开发区小龙工业园区变更为四川省南充市高坪区小龙街道办事处江东北路三段56号。</t>
  </si>
  <si>
    <t>药品生产许可信息通告（2019年第37期，截止2019年11月29日）</t>
  </si>
  <si>
    <t>峨眉山市龙腾生物科技有限公司</t>
  </si>
  <si>
    <t>91511181786654785W</t>
  </si>
  <si>
    <t>陈云</t>
  </si>
  <si>
    <t>SC20190105</t>
  </si>
  <si>
    <t>认证范围：原料药（胱氨酸、亮氨酸、酪氨酸、盐酸精氨酸、盐酸半胱氨酸）；生产地址：四川省峨眉山市九里镇；生产车间：五车间。</t>
  </si>
  <si>
    <t>SC20190106</t>
  </si>
  <si>
    <t>认证范围:直接口服饮片；生产地址：四川省广汉市和兴镇红安村；生产车间：直接口服饮片车间。</t>
  </si>
  <si>
    <t>四川美大康佳乐药业有限公司</t>
  </si>
  <si>
    <t>915101007302226095</t>
  </si>
  <si>
    <t>郝承吉</t>
  </si>
  <si>
    <t>川20160253</t>
  </si>
  <si>
    <t>川20160402</t>
  </si>
  <si>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</si>
  <si>
    <t>四川国为制药有限公司</t>
  </si>
  <si>
    <t>91511402575264955M</t>
  </si>
  <si>
    <t>郭礼新</t>
  </si>
  <si>
    <t>川20160129</t>
  </si>
  <si>
    <t>增加生产范围：原料药（二十碳五烯酸乙酯、欧米加-3-酸乙酯90)(仅限注册申报使用)。</t>
  </si>
  <si>
    <t>国药控股（乐山）川药医药有限公司</t>
  </si>
  <si>
    <t>川2019059</t>
  </si>
  <si>
    <t>购买药品类易制毒化学品：马来酸麦角新碱注射液2400支。</t>
  </si>
  <si>
    <t>川2019060</t>
  </si>
  <si>
    <t xml:space="preserve">川20160198 </t>
  </si>
  <si>
    <t>企业名称由成都倍特药业有限公司变更为成都倍特药业股份有限公司。</t>
  </si>
  <si>
    <t xml:space="preserve">川20160137 </t>
  </si>
  <si>
    <t>企业GMP证书生产地址由四川省内江市城西工业园区5号路西侧B地块变更为四川省内江市市中区汉阳路333号3幢。</t>
  </si>
  <si>
    <t>四川绵德堂制药有限公司</t>
  </si>
  <si>
    <t>川20160005</t>
  </si>
  <si>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</si>
  <si>
    <t>药品生产许可信息通告（2019年第38期，截止2019年12月09日）</t>
  </si>
  <si>
    <t>成都奥邦药业有限公司</t>
  </si>
  <si>
    <t>91510183327478671X</t>
  </si>
  <si>
    <t xml:space="preserve">川20180472 </t>
  </si>
  <si>
    <t>增加生产范围：原料药（琥珀酸普芦卡必利)（仅限注册申报使用） 。</t>
  </si>
  <si>
    <t>四川德峰药业有限公司</t>
  </si>
  <si>
    <t>91511402603654513P</t>
  </si>
  <si>
    <t>张洪模</t>
  </si>
  <si>
    <t xml:space="preserve">川20160347 </t>
  </si>
  <si>
    <t>增加生产范围：乳膏剂（含激素类）、软膏剂（含激素类）、凝胶剂（含激素类）。</t>
  </si>
  <si>
    <t xml:space="preserve">川20170456 </t>
  </si>
  <si>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</si>
  <si>
    <t>华润三九（雅安）药业有限公司</t>
  </si>
  <si>
    <t>91511800621471147L</t>
  </si>
  <si>
    <t>朱雅宁</t>
  </si>
  <si>
    <t>川20160076</t>
  </si>
  <si>
    <t>增加生产地址和生产范围：四川省雅安市雨城区滨江南路39号:糖浆剂（含中药前处理提取）。</t>
  </si>
  <si>
    <t>成都中核高通同位素股份有限公司</t>
  </si>
  <si>
    <t>91510100737746894Y</t>
  </si>
  <si>
    <t>尹卫</t>
  </si>
  <si>
    <t>放射性药品生产许可证、放射性经营生产许可证</t>
  </si>
  <si>
    <t>川RS201702、川RJ201702</t>
  </si>
  <si>
    <t>放射性药品生产许可证、放射性经营生产许可证法定代表人由范国民变更为尹卫；企业负责人由刘宜树变更为温忠明。</t>
  </si>
  <si>
    <t>四川太平洋药业有限责任公司</t>
  </si>
  <si>
    <t>9151010020636167XT</t>
  </si>
  <si>
    <t>陈文英</t>
  </si>
  <si>
    <t xml:space="preserve">川20160273 </t>
  </si>
  <si>
    <t>法定代表人由覃建中变更为陈文英。</t>
  </si>
  <si>
    <t>韩业祥</t>
  </si>
  <si>
    <t>川20160071</t>
  </si>
  <si>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</si>
  <si>
    <t>四川绵竹鸿基制药有限责任公司</t>
  </si>
  <si>
    <t>91510683738346526R</t>
  </si>
  <si>
    <t>廖达成</t>
  </si>
  <si>
    <t>川20160343</t>
  </si>
  <si>
    <t>质量负责人由肖舰变更为王模强。</t>
  </si>
  <si>
    <t>出口欧盟原料药证明</t>
  </si>
  <si>
    <t>91510000621814779U</t>
  </si>
  <si>
    <t>SC190010</t>
  </si>
  <si>
    <t>申请出具出口欧盟原料药证明文件。</t>
  </si>
  <si>
    <t>《医疗机构制剂许可证》变更配制地址</t>
  </si>
  <si>
    <t>雅安市中医医院</t>
  </si>
  <si>
    <t>45254012-0</t>
  </si>
  <si>
    <t>杨桦</t>
  </si>
  <si>
    <t>川20160065Z</t>
  </si>
  <si>
    <t>变更配制地址：雅安市经济开发区雅安职业技术学院实训与服务中心食品药品生产性实训基地；增加生产范围：颗粒剂、片剂、丸剂、胶囊剂、软膏剂。</t>
  </si>
  <si>
    <t>成都民意制药有限责任公司</t>
  </si>
  <si>
    <t>915101847160207015</t>
  </si>
  <si>
    <t>周凌</t>
  </si>
  <si>
    <t>川20160206</t>
  </si>
  <si>
    <t>增加生产范围：洗剂；溶液剂（含外用）剂型变更为：口服溶液剂。</t>
  </si>
  <si>
    <t>峨眉山宏昇药业股份有限公司</t>
  </si>
  <si>
    <t>915111005697032539</t>
  </si>
  <si>
    <t>鲁成宪</t>
  </si>
  <si>
    <t>川20160090</t>
  </si>
  <si>
    <t>增加生产范围：原料药（非布司他）（仅限注册申报使用）。</t>
  </si>
  <si>
    <t xml:space="preserve">川20190496 </t>
  </si>
  <si>
    <t>药品生产许可信息通告（2019年第39期，截止2019年12月13日）</t>
  </si>
  <si>
    <t>增加生产地址和生产范围：四川省资阳市雁江区筏清路38号：医用气体(液态氧分装)。</t>
  </si>
  <si>
    <t>药品委托生产委托方和受托方企业名称变更</t>
  </si>
  <si>
    <t>成都倍特药业股份有限公司</t>
  </si>
  <si>
    <t>川WT20190044（变)</t>
  </si>
  <si>
    <t>委托方企业名称由成都倍特药业有限公司变更为成都倍特药业股份有限公司。</t>
  </si>
  <si>
    <t>四川金匮源中药科技有限公司</t>
  </si>
  <si>
    <t>91510800345854044L</t>
  </si>
  <si>
    <t>袁成</t>
  </si>
  <si>
    <t>川20160367</t>
  </si>
  <si>
    <t>企业法定代表人、企业负责人由唐学文变更为袁成。</t>
  </si>
  <si>
    <t>成都市妇女儿童中心医院</t>
  </si>
  <si>
    <t>58002791-1</t>
  </si>
  <si>
    <t>张孝轩</t>
  </si>
  <si>
    <t>川20160013HZ</t>
  </si>
  <si>
    <t>法定代表人由林永红变更为张孝轩。</t>
  </si>
  <si>
    <t>成都市中西医结合医院</t>
  </si>
  <si>
    <t>45075553-1</t>
  </si>
  <si>
    <t>陈泽君</t>
  </si>
  <si>
    <t>川20160004Z</t>
  </si>
  <si>
    <t>法定代表人由赵聪变更为陈泽君。</t>
  </si>
  <si>
    <t>麻醉药品、第一类精神药品和第二类精神药品原料药定点生产审批</t>
  </si>
  <si>
    <t>第一类精神药品生产许可批件</t>
  </si>
  <si>
    <t>2019001</t>
  </si>
  <si>
    <t>第一类精神药品原料药定点生产审批（羟丁酸钠）。</t>
  </si>
  <si>
    <t>四川好医生攀西药业有限责任公司</t>
  </si>
  <si>
    <t>91513401MA62H2JP38</t>
  </si>
  <si>
    <t>耿福能</t>
  </si>
  <si>
    <t>川WT20190047</t>
  </si>
  <si>
    <t>委托好医生药业集团有限公司生产：对乙酰氨基酚片（规格：0.5g）。</t>
  </si>
  <si>
    <t>佑华制药（乐山）有限公司</t>
  </si>
  <si>
    <t>91511100MA6280126G</t>
  </si>
  <si>
    <t>王志良</t>
  </si>
  <si>
    <t>川WT20190048</t>
  </si>
  <si>
    <t>委托四川金药师制药有限公司生产：复方板蓝根颗粒[每袋装15g（相当于原生药15g）]。</t>
  </si>
  <si>
    <t>91510000MA61Y0AT5F</t>
  </si>
  <si>
    <t xml:space="preserve">川20160232 </t>
  </si>
  <si>
    <t>注册地址由成都国家高新技术产业开发区（西区）变更为成都市高新区天虹路6号；生产地址由四川省成都国家高新技术产业开发区（西区）变更为成都市高新区天虹路6号。</t>
  </si>
  <si>
    <t>绵阳市涪江中药饮片有限责任公司</t>
  </si>
  <si>
    <t>川20160115</t>
  </si>
  <si>
    <t>企业名称由绵阳市涪江中药饮片厂变更为绵阳市涪江中药饮片有限责任公司。</t>
  </si>
  <si>
    <t>药品生产许可信息通告（2019年第40期，截止2019年12月20日）</t>
  </si>
  <si>
    <t xml:space="preserve">川20160214 </t>
  </si>
  <si>
    <t>增加生产范围：合剂。</t>
  </si>
  <si>
    <t xml:space="preserve">川20160289 </t>
  </si>
  <si>
    <t>增加生产范围：酊剂、流浸膏剂。</t>
  </si>
  <si>
    <t>增加生产范围：原料药（地奈德）（仅限注册申报使用）。</t>
  </si>
  <si>
    <t>海思科制药（眉山）有限公司</t>
  </si>
  <si>
    <t>91511402MA6AXG1C5Y</t>
  </si>
  <si>
    <t xml:space="preserve">冯卫 </t>
  </si>
  <si>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</si>
  <si>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</si>
  <si>
    <t>《医疗机构制剂许可证》变更制剂室负责人</t>
  </si>
  <si>
    <t>四川省医学科学院-四川省人民医院</t>
  </si>
  <si>
    <t>45071756-X</t>
  </si>
  <si>
    <t>邓绍平</t>
  </si>
  <si>
    <t>川20160002HZ</t>
  </si>
  <si>
    <t>制剂室负责人由龙恩武变更为闫峻峰。</t>
  </si>
  <si>
    <t>秦春胜</t>
  </si>
  <si>
    <t>法定代表人由秦超变更为秦春胜。</t>
  </si>
  <si>
    <t>成都平原药业有限公司</t>
  </si>
  <si>
    <t>91510183752833128X</t>
  </si>
  <si>
    <t>平玉岩</t>
  </si>
  <si>
    <t xml:space="preserve">川20160136 </t>
  </si>
  <si>
    <t>药品生产许可信息通告（2019年第41期，截止2019年12月30日）</t>
  </si>
  <si>
    <t>川20160232</t>
  </si>
  <si>
    <t>生产地址由四川省彭州市致和镇银厂沟东路96号变更为四川省彭州市致和镇柏江北路466号。</t>
  </si>
  <si>
    <t>扬子江集团四川海蓉药业有限公司</t>
  </si>
  <si>
    <t>91510181730231740X</t>
  </si>
  <si>
    <t>川20160252</t>
  </si>
  <si>
    <t>法定代表人由徐伟全变更为徐镜人。</t>
  </si>
  <si>
    <t xml:space="preserve">川20160224 </t>
  </si>
  <si>
    <t>减少生产地址和生产范围：彭州市致和镇牡丹大道南段白鹿河西路168号3栋1号2层、3层：仓库；彭州市致和镇牡丹大道南段白鹿河西路168号3栋1号1层、5层：仓库；彭州市致和镇健康大道199号9栋3号楼1层、2层、3层、4层：仓库。</t>
  </si>
  <si>
    <t>药品生产许可信息通告（2020年第1期，截止2020年1月3日）</t>
  </si>
  <si>
    <t xml:space="preserve">9151010020260067X4 </t>
  </si>
  <si>
    <t xml:space="preserve">川20160001 </t>
  </si>
  <si>
    <t xml:space="preserve">四川省成都市新都卫星城工业开发区南二路的生产地址上增加生产范围：片剂，胶囊剂，膜剂。
</t>
  </si>
  <si>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</si>
  <si>
    <t>四川梓橦宫药业股份有限公司</t>
  </si>
  <si>
    <t>91511000756614555R</t>
  </si>
  <si>
    <t>唐铣</t>
  </si>
  <si>
    <t>川20160331</t>
  </si>
  <si>
    <t>增加生产范围：口服混悬剂。</t>
  </si>
  <si>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</si>
  <si>
    <t>四川迪菲特药业有限公司</t>
  </si>
  <si>
    <t>9151018220253764X1</t>
  </si>
  <si>
    <t>张强</t>
  </si>
  <si>
    <t>川20160326</t>
  </si>
  <si>
    <t>增加生产范围：原料药(马来酸氯苯那敏）（仅限注册申报使用)</t>
  </si>
  <si>
    <t>四川省旭晖制药有限公司</t>
  </si>
  <si>
    <t>91510681054120040U</t>
  </si>
  <si>
    <t>高洪波</t>
  </si>
  <si>
    <t>川20160055</t>
  </si>
  <si>
    <t>增加生产范围：原料药(他达拉非）（仅限注册申报使用)</t>
  </si>
  <si>
    <t>川20160199</t>
  </si>
  <si>
    <t>增加生产范围：原料药(盐酸帕洛诺司琼、甲磺酸酚妥拉明、甲硫酸新斯的明、重酒石酸间羟胺、奥贝胆酸)（仅限用于注册申报使用）。</t>
  </si>
  <si>
    <t>在成都市邛崃市羊安工业园区羊纵六路3号的生产地址上增加生产范围：原料药(艾曲泊帕乙醇胺)（仅限用于注册申报使用）。</t>
  </si>
  <si>
    <t>在成都市邛崃市羊安工业园区羊纵六路3号的生产地址上增加生产范围：原料药(塞来昔布、利奈唑胺)（仅限用于注册申报使用）。</t>
  </si>
  <si>
    <t>恩威（江西）制药有限公司</t>
  </si>
  <si>
    <t>91360825751102999A</t>
  </si>
  <si>
    <t>黄香明</t>
  </si>
  <si>
    <t>委托四川恩威制药有限公司生产品种：藿香正气合剂（规格：每瓶装150ml）。</t>
  </si>
  <si>
    <t>91511304MA6296T19T</t>
  </si>
  <si>
    <t>川2019067</t>
  </si>
  <si>
    <t>四川省西昌医药有限责任公司</t>
  </si>
  <si>
    <t>91513400709113280X</t>
  </si>
  <si>
    <t>马建</t>
  </si>
  <si>
    <t>川2019066</t>
  </si>
  <si>
    <t>川2019065</t>
  </si>
  <si>
    <t>购买药品类易制毒化学品：马来酸麦角新碱注射液4800支。</t>
  </si>
  <si>
    <t>资阳科伦医贸有限公司</t>
  </si>
  <si>
    <t>川2019068</t>
  </si>
  <si>
    <t>川2019064</t>
  </si>
  <si>
    <t>川2019061</t>
  </si>
  <si>
    <t>购买药品类易制毒化学品：盐酸麻黄碱25kg。</t>
  </si>
  <si>
    <t>国药控股达州有限公司</t>
  </si>
  <si>
    <t>91511702MA66G4TC4K</t>
  </si>
  <si>
    <t>池友敏</t>
  </si>
  <si>
    <t>川2019063</t>
  </si>
  <si>
    <t>购买药品类易制毒化学品：马来酸麦角新碱注射液1920支。</t>
  </si>
  <si>
    <t>四川新青阳制药有限公司</t>
  </si>
  <si>
    <t>91511621337739484B</t>
  </si>
  <si>
    <t>杨亚平</t>
  </si>
  <si>
    <t>川20190511</t>
  </si>
  <si>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</si>
  <si>
    <t>四川普锐特药业有限公司</t>
  </si>
  <si>
    <t>91510100052514855Q</t>
  </si>
  <si>
    <t>侯曙光</t>
  </si>
  <si>
    <t xml:space="preserve">川20160370 </t>
  </si>
  <si>
    <t>企业名称由四川普锐特医药科技有限责任公司变更为四川普锐特药业有限公司。</t>
  </si>
  <si>
    <t>成都本珍元药业有限公司</t>
  </si>
  <si>
    <t>91510115MA61RFDJ5T</t>
  </si>
  <si>
    <t>刘金安</t>
  </si>
  <si>
    <t xml:space="preserve">川20160389 </t>
  </si>
  <si>
    <t>企业负责人由胡永忠变更为王洪。</t>
  </si>
  <si>
    <t>广安市国达医药有限公司</t>
  </si>
  <si>
    <t>91511602MA62B3NK83</t>
  </si>
  <si>
    <t>谌小明</t>
  </si>
  <si>
    <t>川20190075</t>
  </si>
  <si>
    <t>川2019062</t>
  </si>
  <si>
    <t>四川国药天江药业有限公司</t>
  </si>
  <si>
    <t>91511900MA62D5RP00</t>
  </si>
  <si>
    <t>黄吉东</t>
  </si>
  <si>
    <t>川20170465</t>
  </si>
  <si>
    <t>蔡信福</t>
  </si>
  <si>
    <t>法定代表人由陶德胜变更为蔡信福。</t>
  </si>
  <si>
    <t>福安药业集团宁波天衡制药有限公司</t>
  </si>
  <si>
    <t>91330211144072003N</t>
  </si>
  <si>
    <t>汪伟</t>
  </si>
  <si>
    <t>委托成都市海通药业有限公司生产品种：多索茶碱注射液（规格：100:0.1g）。</t>
  </si>
  <si>
    <t>江苏恒瑞医药股份有限公司</t>
  </si>
  <si>
    <t>9132070070404786XB</t>
  </si>
  <si>
    <t>孙飘扬</t>
  </si>
  <si>
    <r>
      <rPr>
        <sz val="10"/>
        <rFont val="仿宋"/>
        <charset val="134"/>
      </rPr>
      <t>委托成都盛迪医药有限公司生产品种：加替沙星氯化钠注射液（规格：100ml：加替沙星0.1g与氯化钠0.9g、100ml：加替沙星0.2g与氯化钠0.9g）、小儿电解质补给注射液（规格：250ml：葡萄糖（以C</t>
    </r>
    <r>
      <rPr>
        <vertAlign val="subscript"/>
        <sz val="10"/>
        <rFont val="仿宋"/>
        <charset val="134"/>
      </rPr>
      <t>6</t>
    </r>
    <r>
      <rPr>
        <sz val="10"/>
        <rFont val="仿宋"/>
        <charset val="134"/>
      </rPr>
      <t>H</t>
    </r>
    <r>
      <rPr>
        <vertAlign val="subscript"/>
        <sz val="10"/>
        <rFont val="仿宋"/>
        <charset val="134"/>
      </rPr>
      <t>12</t>
    </r>
    <r>
      <rPr>
        <sz val="10"/>
        <rFont val="仿宋"/>
        <charset val="134"/>
      </rPr>
      <t>O</t>
    </r>
    <r>
      <rPr>
        <vertAlign val="subscript"/>
        <sz val="10"/>
        <rFont val="仿宋"/>
        <charset val="134"/>
      </rPr>
      <t>6</t>
    </r>
    <r>
      <rPr>
        <sz val="10"/>
        <rFont val="仿宋"/>
        <charset val="134"/>
      </rPr>
      <t>˙H</t>
    </r>
    <r>
      <rPr>
        <vertAlign val="subscript"/>
        <sz val="10"/>
        <rFont val="仿宋"/>
        <charset val="134"/>
      </rPr>
      <t>2</t>
    </r>
    <r>
      <rPr>
        <sz val="10"/>
        <rFont val="仿宋"/>
        <charset val="134"/>
      </rPr>
      <t>O计）9.375g与氯化钠0.5625g）。</t>
    </r>
  </si>
  <si>
    <t>增加生产范围：第一类精神药品（羟丁酸钠）。</t>
  </si>
  <si>
    <t>915101827436206658</t>
  </si>
  <si>
    <t>钱振华</t>
  </si>
  <si>
    <t xml:space="preserve">川20160275 </t>
  </si>
  <si>
    <t>法定代表人由代光龙变更为钱振华，质量负责人由刘家璞变更为刘建群变更为吴建花变更为刘相。</t>
  </si>
  <si>
    <t>药品生产许可信息通告（2020年第2期，截止2020年1月19日）</t>
  </si>
  <si>
    <t>四川凯美中药有限公司</t>
  </si>
  <si>
    <t>91510500MA6228MP7E</t>
  </si>
  <si>
    <t>陈德勇</t>
  </si>
  <si>
    <t>川20180476</t>
  </si>
  <si>
    <t>企业负责人由郑松变更为陈德勇。</t>
  </si>
  <si>
    <t>四川弘鸣胶囊制造有限公司</t>
  </si>
  <si>
    <t>91510681066777138G</t>
  </si>
  <si>
    <t>王振英</t>
  </si>
  <si>
    <t xml:space="preserve">川20160014 </t>
  </si>
  <si>
    <t>增加生产地址：四川省德阳市广汉市台北路西一段（二号生产线）。</t>
  </si>
  <si>
    <t xml:space="preserve">川20160125 </t>
  </si>
  <si>
    <t>增加生产范围:原料药（氨己烯酸、富马酸丙酚替诺福韦、舒更葡糖钠、他达拉非）（仅限注册申报使用）。</t>
  </si>
  <si>
    <t>四川杨天生物药业股份有限公司</t>
  </si>
  <si>
    <t>915100006216084145</t>
  </si>
  <si>
    <t>张作</t>
  </si>
  <si>
    <t>川2019072</t>
  </si>
  <si>
    <t>购买药品类易制毒化学品：盐酸伪麻黄碱800kg。</t>
  </si>
  <si>
    <t>陈国超</t>
  </si>
  <si>
    <t>川2019069</t>
  </si>
  <si>
    <t>川2019071</t>
  </si>
  <si>
    <t>川2019074</t>
  </si>
  <si>
    <t>购买药品类易制毒化学品：马来酸麦角新碱687.17g。</t>
  </si>
  <si>
    <t>36</t>
  </si>
  <si>
    <t>川2019070</t>
  </si>
  <si>
    <t>购买药品类易制毒化学品：马来酸麦角新碱注射液19200支。</t>
  </si>
  <si>
    <t>37</t>
  </si>
  <si>
    <t>泸州宝光医药有限公司</t>
  </si>
  <si>
    <t>91510500204736060D</t>
  </si>
  <si>
    <t>张启文</t>
  </si>
  <si>
    <t>川2019073</t>
  </si>
  <si>
    <t>38</t>
  </si>
  <si>
    <t>成都蓉德康药业有限公司</t>
  </si>
  <si>
    <t>91510122MA6B20KN4D</t>
  </si>
  <si>
    <t>杜江</t>
  </si>
  <si>
    <t>注销《药品生产许可证》决定书</t>
  </si>
  <si>
    <t>川药（注销）[2020]第001号</t>
  </si>
  <si>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</si>
  <si>
    <t>39</t>
  </si>
  <si>
    <t>成都康诺行生物医药科技有限公司</t>
  </si>
  <si>
    <t>91510100MA6C66PK0M</t>
  </si>
  <si>
    <t xml:space="preserve">徐刚 </t>
  </si>
  <si>
    <t xml:space="preserve">川20190512 </t>
  </si>
  <si>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</si>
  <si>
    <t>40</t>
  </si>
  <si>
    <t>成都蜀西制药有限公司</t>
  </si>
  <si>
    <t>91510131672165297R</t>
  </si>
  <si>
    <t>王琪</t>
  </si>
  <si>
    <t xml:space="preserve">川20160304 </t>
  </si>
  <si>
    <t>法定代表人由王小波变更为王琪；企业负责人由王小波变更为刘应建。</t>
  </si>
  <si>
    <t>41</t>
  </si>
  <si>
    <t>成都市第二人民医院</t>
  </si>
  <si>
    <t>45075443-0</t>
  </si>
  <si>
    <t>周谦</t>
  </si>
  <si>
    <t>川20160005HZ</t>
  </si>
  <si>
    <t>法定代表人由徐荣华变更为周谦。</t>
  </si>
  <si>
    <t>42</t>
  </si>
  <si>
    <t>任国森</t>
  </si>
  <si>
    <t xml:space="preserve">川20190497 </t>
  </si>
  <si>
    <t>法定代表人由胡巧玉变更为任国森；企业负责人由朱晓华变更为任国森。</t>
  </si>
  <si>
    <t>43</t>
  </si>
  <si>
    <t>川20160266</t>
  </si>
  <si>
    <t>企业负责人由康健变更为丁连平。</t>
  </si>
  <si>
    <t>44</t>
  </si>
  <si>
    <t>《医疗机构制剂许可证》变更注册地址</t>
  </si>
  <si>
    <t>射洪市中医院</t>
  </si>
  <si>
    <t>12510822451353462Q</t>
  </si>
  <si>
    <t>余致敖</t>
  </si>
  <si>
    <t>川20160042HZ</t>
  </si>
  <si>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</si>
  <si>
    <t>药品生产许可信息通告（2020年第3期，截止2020年3月18日）</t>
  </si>
  <si>
    <t>45</t>
  </si>
  <si>
    <t>医疗机构中药制剂委托配制延续</t>
  </si>
  <si>
    <t>西昌王氏骨科专科医院</t>
  </si>
  <si>
    <t>45270404151340111D</t>
  </si>
  <si>
    <t>文丽萍</t>
  </si>
  <si>
    <t>医疗机构中药制剂委托配制备案表</t>
  </si>
  <si>
    <t>川药剂备[2020]001、川药剂备[2020]002、川药剂备[2020]003</t>
  </si>
  <si>
    <t>西昌王氏骨科专科医院委托四川好医生攀西药业有限责任公司配制品种：七红活血胶囊（川药制字Z20080269）、苓归接骨胶囊（川药制字Z20080270）、九味木瓜通痹胶囊（川药制字Z20080274）。</t>
  </si>
  <si>
    <t>46</t>
  </si>
  <si>
    <t>杜强</t>
  </si>
  <si>
    <t>法定代表人由杨林变更为袁景成变更为杜强；企业负责人由全刚变更为文秀清。</t>
  </si>
  <si>
    <t>47</t>
  </si>
  <si>
    <t>四川五芝中药饮片有限公司</t>
  </si>
  <si>
    <t>91510181MA61T9YH7F</t>
  </si>
  <si>
    <t>王佰双</t>
  </si>
  <si>
    <t xml:space="preserve">川20160407 </t>
  </si>
  <si>
    <t>企业负责人由宋楷变更为郭智能。</t>
  </si>
  <si>
    <t>48</t>
  </si>
  <si>
    <t>川WT20200001、川WT20200002、川WT20200003</t>
  </si>
  <si>
    <t>委托四川宝鉴堂药业有限公司生产：牡蛎碳酸钙颗粒、产妇安胶囊、口炎清胶囊。</t>
  </si>
  <si>
    <t>49</t>
  </si>
  <si>
    <t>915105217144041624</t>
  </si>
  <si>
    <t>增加生产范围：小容量注射剂（最终灭菌、非最终灭菌）。</t>
  </si>
  <si>
    <t>50</t>
  </si>
  <si>
    <t xml:space="preserve">川20160090 </t>
  </si>
  <si>
    <t>增加生产范围：原料药(坎地沙坦酯、瑞舒伐他汀钙)（仅限注册申报使用）。</t>
  </si>
  <si>
    <t>51</t>
  </si>
  <si>
    <t>四川伊诺达博医药科技有限公司</t>
  </si>
  <si>
    <t>915114020739774100</t>
  </si>
  <si>
    <t xml:space="preserve">付清泉 </t>
  </si>
  <si>
    <t xml:space="preserve">川20200516 </t>
  </si>
  <si>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</si>
  <si>
    <t>52</t>
  </si>
  <si>
    <t>成都龙泰工业气体有限公司</t>
  </si>
  <si>
    <t>9151011267431097XR</t>
  </si>
  <si>
    <t xml:space="preserve">张吉文 </t>
  </si>
  <si>
    <t xml:space="preserve">川20200517 </t>
  </si>
  <si>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</si>
  <si>
    <t>53</t>
  </si>
  <si>
    <t>四川兴杰象药业有限公司</t>
  </si>
  <si>
    <t>91511621MA62B48Q44</t>
  </si>
  <si>
    <t>向家兵</t>
  </si>
  <si>
    <t>川20200514</t>
  </si>
  <si>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</si>
  <si>
    <t>54</t>
  </si>
  <si>
    <t>成都蓉锐昌药业有限公司</t>
  </si>
  <si>
    <t>91510100MA698FH84D</t>
  </si>
  <si>
    <t>任浩</t>
  </si>
  <si>
    <t xml:space="preserve">川20200513 </t>
  </si>
  <si>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</si>
  <si>
    <t>55</t>
  </si>
  <si>
    <t>青神虹豪制药有限公司</t>
  </si>
  <si>
    <t>91511425MA6BQ51349</t>
  </si>
  <si>
    <t>周涛</t>
  </si>
  <si>
    <t xml:space="preserve">川20200515 </t>
  </si>
  <si>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</si>
  <si>
    <t>56</t>
  </si>
  <si>
    <t>医疗机构中药制剂委托配制备案</t>
  </si>
  <si>
    <t>四川省第二中医医院</t>
  </si>
  <si>
    <t>510105410320270331</t>
  </si>
  <si>
    <t>张海</t>
  </si>
  <si>
    <t>川药剂备[2020]005</t>
  </si>
  <si>
    <t>四川省第二中医医院委托四川新绿色药业科技发展有限公司配制品种：芪香益气解毒颗粒（川药制字Z20080782）。</t>
  </si>
  <si>
    <t>57</t>
  </si>
  <si>
    <t>巴中康信药业有限公司</t>
  </si>
  <si>
    <t>91511900210600039B</t>
  </si>
  <si>
    <t>赵映泉</t>
  </si>
  <si>
    <t>川20190076</t>
  </si>
  <si>
    <t>58</t>
  </si>
  <si>
    <t>四川明荷中药科技有限公司</t>
  </si>
  <si>
    <t>91510182077661384U</t>
  </si>
  <si>
    <t>叶小川</t>
  </si>
  <si>
    <t xml:space="preserve">川20200518 </t>
  </si>
  <si>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</si>
  <si>
    <t>59</t>
  </si>
  <si>
    <t xml:space="preserve">川20160185 </t>
  </si>
  <si>
    <t>增加生产范围：糖浆剂（含中药前处理提取）。</t>
  </si>
  <si>
    <t>60</t>
  </si>
  <si>
    <t>四川升和药业股份有限公司</t>
  </si>
  <si>
    <t>915101006217076154</t>
  </si>
  <si>
    <t xml:space="preserve">陈裴 </t>
  </si>
  <si>
    <t>川20160307</t>
  </si>
  <si>
    <t>法定代表人和企业负责人由廖远征变更为陈裴.</t>
  </si>
  <si>
    <t>61</t>
  </si>
  <si>
    <t>取得我国《药品生产许可证》企业生产的尚未取得药品批准文号的原料药申请出具欧盟原料药证明</t>
  </si>
  <si>
    <t>SC2020001</t>
  </si>
  <si>
    <t>62</t>
  </si>
  <si>
    <t>川20160198</t>
  </si>
  <si>
    <t>增加生产范围：干混悬剂（含头孢菌素类）。</t>
  </si>
  <si>
    <t>63</t>
  </si>
  <si>
    <t>中药前处理及提取审批-共用前处理及提取车间</t>
  </si>
  <si>
    <t>增加生产地址和生产范围：广东省韶关市工业西路89号：共用丽珠集团利民制药厂中药前处理及提取车间（仅限用于生产抗病毒颗粒浸膏）。</t>
  </si>
  <si>
    <t>64</t>
  </si>
  <si>
    <t>915100002018026156Y</t>
  </si>
  <si>
    <t>川2020003</t>
  </si>
  <si>
    <t>购买药品类易制毒化学品：盐酸伪麻黄碱600公斤。</t>
  </si>
  <si>
    <t>65</t>
  </si>
  <si>
    <t>川2020002</t>
  </si>
  <si>
    <t>购买药品类易制毒化学品：盐酸伪麻黄碱200公斤。</t>
  </si>
  <si>
    <t>66</t>
  </si>
  <si>
    <t>川2020005</t>
  </si>
  <si>
    <t>67</t>
  </si>
  <si>
    <t>四川遂宁全泰堂药业有限公司</t>
  </si>
  <si>
    <t>川2020001</t>
  </si>
  <si>
    <t>68</t>
  </si>
  <si>
    <t>注册地址由成都市温江区柳城凤溪大道南段598号变更为成都市温江区成都海峡两岸科技产业开发园青啤大道1069号。</t>
  </si>
  <si>
    <t>69</t>
  </si>
  <si>
    <t>四川一爻良方健康药业有限公司</t>
  </si>
  <si>
    <t>91511921309322446E</t>
  </si>
  <si>
    <t>李小海</t>
  </si>
  <si>
    <t>川20200519</t>
  </si>
  <si>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</si>
  <si>
    <t>70</t>
  </si>
  <si>
    <t>委托成都盛迪医药有限公司生产
品种：小儿电解质补给注射液（规格：100ml: 葡萄糖（以C6H12O6.H20计）3.75g与氯化钠0.225g）。</t>
  </si>
  <si>
    <t>71</t>
  </si>
  <si>
    <t>委托成都盛迪医药有限公司生产
品种：盐酸左氧氟沙星片（规格：0.5g（以左氧氟沙星计））。</t>
  </si>
  <si>
    <t>72</t>
  </si>
  <si>
    <t>委托成都盛迪医药有限公司生产
品种：钠钾镁钙葡萄糖注射液（规格：250ml、500ml）。</t>
  </si>
  <si>
    <t>73</t>
  </si>
  <si>
    <t>川2020004</t>
  </si>
  <si>
    <t>74</t>
  </si>
  <si>
    <t>四川省新鹿药业有限公司</t>
  </si>
  <si>
    <t>915101812027617488</t>
  </si>
  <si>
    <t>谢永辉</t>
  </si>
  <si>
    <t>川20160247</t>
  </si>
  <si>
    <t>法定代表人由席锐剑变更谢永辉；企业负责人由黄斌变更为谢永辉。</t>
  </si>
  <si>
    <t>75</t>
  </si>
  <si>
    <t>川WT20200004、川WT20200005、川WT20200006</t>
  </si>
  <si>
    <t xml:space="preserve">委托四川逢春制药有限公司生产：
复方羊角颗粒、银翘解毒颗粒、板蓝大青颗粒。
</t>
  </si>
  <si>
    <t>76</t>
  </si>
  <si>
    <t>变更生产范围：由原料药（可洛派韦）变更为原料药（盐酸可洛派韦）。</t>
  </si>
  <si>
    <t>77</t>
  </si>
  <si>
    <t>成都兴沣瑞中药饮片有限责任公司</t>
  </si>
  <si>
    <t>91510922206362277C</t>
  </si>
  <si>
    <t>刘天保</t>
  </si>
  <si>
    <t>川20160418</t>
  </si>
  <si>
    <t>法定代表人和企业负责人由覃杨文变更为刘天保。</t>
  </si>
  <si>
    <t>78</t>
  </si>
  <si>
    <t>四川德仁堂中药科技股份有限公司</t>
  </si>
  <si>
    <t>91510100356277721T</t>
  </si>
  <si>
    <t>林桂友</t>
  </si>
  <si>
    <t xml:space="preserve">川20160364 </t>
  </si>
  <si>
    <t>企业负责人由杨发龙变更为高俐。</t>
  </si>
  <si>
    <t>79</t>
  </si>
  <si>
    <t>四川佛都药业有限公司</t>
  </si>
  <si>
    <t>91512021078873450U</t>
  </si>
  <si>
    <t>梅伯涛</t>
  </si>
  <si>
    <t>川20160123</t>
  </si>
  <si>
    <t>法定代表人由文燕变更为梅伯涛。</t>
  </si>
  <si>
    <t>80</t>
  </si>
  <si>
    <t>邹怀新</t>
  </si>
  <si>
    <t>川20160195</t>
  </si>
  <si>
    <t>法定代表人由田七民变更为邹怀新；企业负责人由花军变更为邹怀新。</t>
  </si>
  <si>
    <t>81</t>
  </si>
  <si>
    <t>生产范围由：硬胶囊剂，颗粒剂(含中药前处理和提取)，片剂(含头孢菌素类)，合剂变更为硬胶囊剂，颗粒剂(含中药前处理和提取)，片剂，合剂。</t>
  </si>
  <si>
    <t>药品生产许可信息通告（2020年第4期，截止2020年3月23日）</t>
  </si>
  <si>
    <t>82</t>
  </si>
  <si>
    <t>83</t>
  </si>
  <si>
    <t>川20160191</t>
  </si>
  <si>
    <t>注册地址由成都市高新区冯家湾工业园科园南路88号变更为四川省成都市高新区康平路88号。</t>
  </si>
  <si>
    <t>84</t>
  </si>
  <si>
    <t>生产范围由药用辅料（丁羟甲苯）变更为药用辅料（二丁基羟基甲苯）。</t>
  </si>
  <si>
    <t>85</t>
  </si>
  <si>
    <t>《医疗机构制剂许可证》变更生产范围（增加）</t>
  </si>
  <si>
    <t>四川省医学科学院.四川省人民医院</t>
  </si>
  <si>
    <t>4507156X51010511A1001</t>
  </si>
  <si>
    <t>制剂名称由口服液（含外用）变更为口服溶液剂（含外用）。</t>
  </si>
  <si>
    <t>86</t>
  </si>
  <si>
    <t>91511900740024980K</t>
  </si>
  <si>
    <t>川2020007</t>
  </si>
  <si>
    <t>87</t>
  </si>
  <si>
    <t>川2020008</t>
  </si>
  <si>
    <t>88</t>
  </si>
  <si>
    <t>川2020006</t>
  </si>
  <si>
    <t>购买药品类易制毒化学品：马来酸麦角新碱注射液3600支。</t>
  </si>
  <si>
    <t>89</t>
  </si>
  <si>
    <t>神威药业（四川）有限公司</t>
  </si>
  <si>
    <t>915101837528297436</t>
  </si>
  <si>
    <t>兰云华</t>
  </si>
  <si>
    <t>川20160348</t>
  </si>
  <si>
    <t>质量负责人由冯慧洁变更为罗希琼。</t>
  </si>
  <si>
    <t>药品生产许可信息通告（2020年第5期，截止2020年3月30日）</t>
  </si>
  <si>
    <t>90</t>
  </si>
  <si>
    <t>四川恒康源药业有限公司</t>
  </si>
  <si>
    <t>915101826890046179</t>
  </si>
  <si>
    <t>罗玲</t>
  </si>
  <si>
    <t>川20160242</t>
  </si>
  <si>
    <t>注册地址和生产地址由彭州工业开发区致和镇银厂沟东路58号变更为四川省彭州工业开发区柏江北路448号，质量负责人由吴雨变更为吴庆，法定代表人由李进顺变更为罗玲。</t>
  </si>
  <si>
    <t>91</t>
  </si>
  <si>
    <t>92</t>
  </si>
  <si>
    <t>精神药品生产许可证批件</t>
  </si>
  <si>
    <t>2020001</t>
  </si>
  <si>
    <t>第一类精神药品定点生产审批：羟丁酸钠注射液。</t>
  </si>
  <si>
    <t>93</t>
  </si>
  <si>
    <t>川WT20200007-川WT20200020</t>
  </si>
  <si>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</si>
  <si>
    <t>药品生产许可信息通告（2020年第6期，截止2020年4月13日）</t>
  </si>
  <si>
    <t>94</t>
  </si>
  <si>
    <t xml:space="preserve">川20160116 </t>
  </si>
  <si>
    <t>质量负责人由赖琥变更为罗启全。</t>
  </si>
  <si>
    <t>95</t>
  </si>
  <si>
    <t>达州市天然植物药业有限公司</t>
  </si>
  <si>
    <t>91511702735876548T</t>
  </si>
  <si>
    <t>姚和章</t>
  </si>
  <si>
    <t>川20160358</t>
  </si>
  <si>
    <t>法定代表人由姚莉变更为姚和章。</t>
  </si>
  <si>
    <t>96</t>
  </si>
  <si>
    <t>药品委托生产注销</t>
  </si>
  <si>
    <t>注销《药品委托生产批件</t>
  </si>
  <si>
    <t>川WT（注销）2020001</t>
  </si>
  <si>
    <t>盐酸氨溴索注射液（1ml：7.5mg）、（4ml：30mg）药品委托生产合同提前终止，注销《药品委托生产批件》。</t>
  </si>
  <si>
    <t>97</t>
  </si>
  <si>
    <t>四川汇宇制药股份有限公司</t>
  </si>
  <si>
    <t>企业名称由四川汇宇制药有限公司变更为四川汇宇制药股份有限公司。</t>
  </si>
  <si>
    <t>98</t>
  </si>
  <si>
    <t>绵阳市中医医院</t>
  </si>
  <si>
    <t>45120915-3</t>
  </si>
  <si>
    <t>赵平武</t>
  </si>
  <si>
    <t>川20160043HZ</t>
  </si>
  <si>
    <t>法定代表人由任清良变更为赵平武。</t>
  </si>
  <si>
    <t>99</t>
  </si>
  <si>
    <t>成都锦华药业有限责任公司</t>
  </si>
  <si>
    <t>91510122202381139Y</t>
  </si>
  <si>
    <t>郭敏</t>
  </si>
  <si>
    <t xml:space="preserve">川20160139 </t>
  </si>
  <si>
    <t>企业负责人由孙海丽变更为黄辉。</t>
  </si>
  <si>
    <t>100</t>
  </si>
  <si>
    <t>91511100MA68UR89J</t>
  </si>
  <si>
    <t>川2020009</t>
  </si>
  <si>
    <t>101</t>
  </si>
  <si>
    <t>迟友敏</t>
  </si>
  <si>
    <t>川2020011</t>
  </si>
  <si>
    <t>102</t>
  </si>
  <si>
    <t>川2020010</t>
  </si>
  <si>
    <t>103</t>
  </si>
  <si>
    <t>在成都市双流西南航空港经济开发区空港四路1166号的生产地址上增加生产范围：第一类精神药品（羟丁酸钠注射液）。</t>
  </si>
  <si>
    <t>104</t>
  </si>
  <si>
    <t>扬子江药业集团四川海蓉药业有限公司</t>
  </si>
  <si>
    <t xml:space="preserve">川20160252 </t>
  </si>
  <si>
    <t>减少生产范围：中国（四川）自由贸易试验区成都市双流区西航港大道中四段2899号：小容量注射剂，片剂，硬胶囊剂。</t>
  </si>
  <si>
    <t>105</t>
  </si>
  <si>
    <t>增加生产范围：原料药(羧甲司坦、半胱氨酸)（仅限注册申报使用） 。</t>
  </si>
  <si>
    <t>106</t>
  </si>
  <si>
    <t>四川康本美源药业有限公司</t>
  </si>
  <si>
    <t>91510121396145774N</t>
  </si>
  <si>
    <t>郑林</t>
  </si>
  <si>
    <t>川20160337</t>
  </si>
  <si>
    <t>企业名称由四川康本美源药业有限公司变更为四川同创康能药业有限公司，法定代表人由廖欢变更为郑林，社会信用代码由39614577-4变更为91510121396145774N。</t>
  </si>
  <si>
    <t>107</t>
  </si>
  <si>
    <t>四川海汇药业有限公司</t>
  </si>
  <si>
    <t>91510122062401950W</t>
  </si>
  <si>
    <t xml:space="preserve">川20200520 </t>
  </si>
  <si>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</si>
  <si>
    <t>药品生产许可信息通告（2020年第7期，截止2020年4月20日）</t>
  </si>
  <si>
    <t>108</t>
  </si>
  <si>
    <t>麻醉药品和精神药品原料药生产（需用）计划初审</t>
  </si>
  <si>
    <t>盐酸美沙酮原料药申购表</t>
  </si>
  <si>
    <t>SC（2020）-01</t>
  </si>
  <si>
    <t>盐酸美沙酮原料药需用计划100公斤（2020年度）。</t>
  </si>
  <si>
    <t>109</t>
  </si>
  <si>
    <t>注册地址和生产地址由成都市双流双华路三段458号变更为四川省成都市双流区双华路三段458号。</t>
  </si>
  <si>
    <t>110</t>
  </si>
  <si>
    <t xml:space="preserve">川20160301 </t>
  </si>
  <si>
    <t>增加生产范围：中药饮片（炒制、酒炙、醋炙、盐炙、姜炙、蜜炙、制炭、煅制、蒸制、煮制、炖制、燀制）、毒性饮片（、切制、煮制）、直接口服饮片。</t>
  </si>
  <si>
    <t>111</t>
  </si>
  <si>
    <t>上海旭东海普药业有限公司</t>
  </si>
  <si>
    <t>91310115607203592Y</t>
  </si>
  <si>
    <t>姚伟</t>
  </si>
  <si>
    <t xml:space="preserve">委托成都平原药业有限公司生产品种：浓氯化钠注射液（规格：10ml:1g）、氯化钠注射液（规格：10ml:90mg）。
</t>
  </si>
  <si>
    <t>112</t>
  </si>
  <si>
    <t>王杰</t>
  </si>
  <si>
    <t>川20160057</t>
  </si>
  <si>
    <t>法定代表人和企业负责人由王和平变更为王杰。</t>
  </si>
  <si>
    <t>113</t>
  </si>
  <si>
    <t>陈善堂生物制药有限责任公司</t>
  </si>
  <si>
    <t>915109007699625325</t>
  </si>
  <si>
    <t>余光华</t>
  </si>
  <si>
    <t>川20160087</t>
  </si>
  <si>
    <t>企业负责人由孙云变更为王军。</t>
  </si>
  <si>
    <t>114</t>
  </si>
  <si>
    <t xml:space="preserve">委托成都盛迪医药有限公司生产品种：盐酸左氧氟沙星片（规格：按C18H20FN3O4计0.1g）、克拉霉素片（规格：0.25g）
</t>
  </si>
  <si>
    <t>115</t>
  </si>
  <si>
    <t>四川新华康生物科技有限公司</t>
  </si>
  <si>
    <t>91510723582193913Q</t>
  </si>
  <si>
    <t>夏雯</t>
  </si>
  <si>
    <t xml:space="preserve">川20200521 </t>
  </si>
  <si>
    <t xml:space="preserve">《药品生产许可证》核发：企业名称：四川新华康生物科技有限公司；注册地址：盐亭县工业园区；社会信用代码：91510723582193913Q；
法定代表人：夏雯；企业负责人：夏雯；
质量负责人：陈华英；分类码： Ha；
生产地址和生产范围： 盐亭县工业园区：原料药（地奥司明）*** 
</t>
  </si>
  <si>
    <t>药品生产许可信息通告（2020年第8期，截止2020年4月26日）</t>
  </si>
  <si>
    <t>116</t>
  </si>
  <si>
    <t>《药品生产许可证》变更生产范地址（减少）</t>
  </si>
  <si>
    <t>川20160069</t>
  </si>
  <si>
    <t>减少生产地址和生产范围：四川省绵竹市南郊：溶液剂(含雾化吸入)，原料药(埃索美拉唑钠、甘氨酰酪氨酸、甘氨酰谷氨酰胺、达沙替尼、来那度胺、吉非替尼、利奈唑胺、盐酸厄洛替尼、硫酸特布他林、安立生坦)。</t>
  </si>
  <si>
    <t>117</t>
  </si>
  <si>
    <t>成都苑东生物制药股份有限公司</t>
  </si>
  <si>
    <t>增加生产范围：散剂。</t>
  </si>
  <si>
    <t>118</t>
  </si>
  <si>
    <t>四川珠峰药业有限公司</t>
  </si>
  <si>
    <t>91510900738349815L</t>
  </si>
  <si>
    <t>肖峰</t>
  </si>
  <si>
    <t>川20160161</t>
  </si>
  <si>
    <t>法定代表人和企业负责人由吴乐天变更为肖峰，质量负责人由李培海变更为何勇。</t>
  </si>
  <si>
    <t>119</t>
  </si>
  <si>
    <t>增加生产范围：原料药(葡萄糖酸钙) （仅限注册申报使用）。</t>
  </si>
  <si>
    <t>120</t>
  </si>
  <si>
    <t>成都泰合健康科技集团股份有限公司华神制药厂</t>
  </si>
  <si>
    <t>915101227323530630</t>
  </si>
  <si>
    <t>黄明良</t>
  </si>
  <si>
    <t>川20160204</t>
  </si>
  <si>
    <t xml:space="preserve">企业名称由成都泰合健康科技集团股份有限公司华神制药厂变更为成都华神科技集团股份有限公司制药厂；社会信用代码由732353063变更为915101227323530630；法定代表人由王仁果变更为黄明良；企业负责人由张文武变更为曾勇。  </t>
  </si>
  <si>
    <t>121</t>
  </si>
  <si>
    <t>川20160254</t>
  </si>
  <si>
    <t xml:space="preserve">增加生产范围：原料药（地夸磷索钠、度他雄胺）（仅限注册申报使用）。 </t>
  </si>
  <si>
    <t>122</t>
  </si>
  <si>
    <t xml:space="preserve">川20160202 </t>
  </si>
  <si>
    <t>药品名称由A群C群脑膜炎球菌结合疫苗变更为A群C群脑膜炎球菌多糖结合疫苗。</t>
  </si>
  <si>
    <t>123</t>
  </si>
  <si>
    <t xml:space="preserve">刘昭华 </t>
  </si>
  <si>
    <t>增加生产范围：膜剂（菲激素类）。</t>
  </si>
  <si>
    <t>124</t>
  </si>
  <si>
    <t>四川峨嵋山药业有限公司</t>
  </si>
  <si>
    <t>91511100621103491L</t>
  </si>
  <si>
    <t>雍新明</t>
  </si>
  <si>
    <t xml:space="preserve">川20160167  </t>
  </si>
  <si>
    <t>质量负责人由游宁变更为唐鹤松。</t>
  </si>
  <si>
    <t>药品生产许可信息通告（2020年第9期，截止2020年5月06日）</t>
  </si>
  <si>
    <t>125</t>
  </si>
  <si>
    <t>第二类精神药品原料药需用计划备案（每年申请）</t>
  </si>
  <si>
    <t>川PDBA2020023</t>
  </si>
  <si>
    <t>第二类精神药品原料药需用计划：咖啡因200千克。</t>
  </si>
  <si>
    <t>126</t>
  </si>
  <si>
    <t>郭建</t>
  </si>
  <si>
    <t>法定代表人由高红军变更为郭建。</t>
  </si>
  <si>
    <t>127</t>
  </si>
  <si>
    <t>川20160288</t>
  </si>
  <si>
    <t>增加生产范围：原料药(特立帕肽、利那洛肽、巴替非班、司美鲁肽、西曲瑞克、阿巴帕肽、地加瑞克)（仅限注册申报使用）。生产范围：原料药（加尼瑞克）变更为原料药（醋酸加尼瑞克）。</t>
  </si>
  <si>
    <t>128</t>
  </si>
  <si>
    <t>四川禾木源药业有限公司</t>
  </si>
  <si>
    <t>91510182MA6C8DUK2D</t>
  </si>
  <si>
    <t>刘勇</t>
  </si>
  <si>
    <t xml:space="preserve">川20200522 </t>
  </si>
  <si>
    <t xml:space="preserve">药品生产许可证核发：企业名称： 四川禾木源药业有限公司；注册地址：四川省彭州工业开发区百苍路399号；社会信用代码：91510182MA6C8DUK2D；分类码： Y；
法定代表人：刘勇；企业负责人：刘勇；
质量负责人： 谢军；生产地址和生产范围：四川省彭州工业开发区百苍路399号：毒性饮片(净制、切制、煮制、烫制、复制)，中药饮片(直接口服饮片)，中药饮片(净制、切制、炒制、煅制、制炭、蒸制、炖制、煮制、燀制、煨制、烫制、醋炙、盐炙、酒炙、蜜炙、油炙、姜汁炙、制霜、发酵、水飞)。  
</t>
  </si>
  <si>
    <t>129</t>
  </si>
  <si>
    <t>《药品生产许可证》变更变更法定代表人</t>
  </si>
  <si>
    <t>川20160104</t>
  </si>
  <si>
    <t>法定代表人由范培元变更为范培安。</t>
  </si>
  <si>
    <t>130</t>
  </si>
  <si>
    <t>遂宁市中医院</t>
  </si>
  <si>
    <t>45131344-4</t>
  </si>
  <si>
    <t>何佳</t>
  </si>
  <si>
    <t>川20160047HZ</t>
  </si>
  <si>
    <t>法定代表人由何元军变更为何佳；质量负责人由廖家荣变更为严明志。</t>
  </si>
  <si>
    <t>131</t>
  </si>
  <si>
    <t>遂宁市中心医院</t>
  </si>
  <si>
    <t>45131317-X</t>
  </si>
  <si>
    <t>陈亮</t>
  </si>
  <si>
    <t>川20160041HZ</t>
  </si>
  <si>
    <t>法定代表人由陈拥军变更为陈亮；制剂室负责人由李钟勇变更为张鹏。</t>
  </si>
  <si>
    <t>132</t>
  </si>
  <si>
    <t>四川鑫仁泰药业有限责任公司</t>
  </si>
  <si>
    <t>91510182332004286Y</t>
  </si>
  <si>
    <t>熊华</t>
  </si>
  <si>
    <t>川20160373</t>
  </si>
  <si>
    <t>质量负责人由张世木变更为叶远贵变更为罗勇变更为浦沿才。</t>
  </si>
  <si>
    <t>133</t>
  </si>
  <si>
    <t>在四川省彭州市外东二环路口的生产地址上增加生产范围：原料药(葡萄糖酸钙、熊去氧胆酸）（仅限注册申报使用)。</t>
  </si>
  <si>
    <t>134</t>
  </si>
  <si>
    <t>四川恒发气体有限公司</t>
  </si>
  <si>
    <t>915114027358631650</t>
  </si>
  <si>
    <t>江茂春</t>
  </si>
  <si>
    <t>川20160285</t>
  </si>
  <si>
    <t>质量负责人由聂英变更为侯朝久变更为黄春梅。</t>
  </si>
  <si>
    <t>药品生产许可信息通告（2020年第10期，截止2020年5月11日）</t>
  </si>
  <si>
    <t>135</t>
  </si>
  <si>
    <t>德阳欧博生物技术有限公司</t>
  </si>
  <si>
    <t>91510681771673035L</t>
  </si>
  <si>
    <t>李淑均</t>
  </si>
  <si>
    <t>SC2020003</t>
  </si>
  <si>
    <t>136</t>
  </si>
  <si>
    <t>减少生产地址和生产范围：成都市温江区海峡两岸科技产业开发园百利路136号：颗粒剂，喷雾剂(激素类)，药用辅料(氯化镁），原料药(盐酸罗哌卡因、右泛醇、夫西地酸钠、盐酸美利曲辛、多烯磷脂酰胆碱、盐酸氟哌噻吨、消旋α-生育酚、盐酸马尼地平、富马酸卢帕他定、醋酸锌、门冬氨酸鸟氨酸、恩替卡韦、盐酸纳美芬、雷诺嗪、富马酸替诺福韦二吡呋酯、恩曲他滨、甲磺酸达比加群酯、磺达肝癸钠、盐酸帕洛诺司琼）***四川省眉山市经济开发区东区顺江大道南段53号：片剂，硬胶囊剂，颗粒剂，软膏剂(含激素类)，乳膏剂(含激素类)，原料药(恩替卡韦、盐酸氟哌噻吨、盐酸美利曲辛、右泛醇、盐酸罗哌卡因、消旋α-生育酚、门冬氨酸鸟氨酸、盐酸乙酰左卡尼汀、夫西地酸钠、盐酸马尼地平、四水合辅羧酶、多烯磷脂酰胆碱、恩曲他滨、精氨酸谷氨酸、维生素A棕榈酸酯、醋酸锌、醋酸钾、盐酸纳美芬、富马酸卢帕他定、甲磺酸达比加群酯、酒石酸替诺福韦二吡呋酯、阿伐那非、富马酸替诺福韦二吡呋酯、甲磺酸多拉司琼、生物素；（以下品种仅限注册申报使用）HSK3486、雷诺嗪、帕利哌酮、磺达肝癸钠、核黄素磷酸钠报、维生素B1、维生素B6、维生素K1、维生素D2、利多卡因、丙胺卡因)。</t>
  </si>
  <si>
    <t>137</t>
  </si>
  <si>
    <t>川2020014</t>
  </si>
  <si>
    <t>购买药品类易制毒化学品：马来酸麦角新碱注射液1000支。</t>
  </si>
  <si>
    <t>138</t>
  </si>
  <si>
    <t>川2020012</t>
  </si>
  <si>
    <t>购买药品类易制毒化学品：盐酸伪麻黄碱50kg。</t>
  </si>
  <si>
    <t>139</t>
  </si>
  <si>
    <t>四川金林药业有限公司</t>
  </si>
  <si>
    <t>91511181MA62ETPT1B</t>
  </si>
  <si>
    <t>石茂林</t>
  </si>
  <si>
    <t>川20180493</t>
  </si>
  <si>
    <t>企业负责人由石茂林变更为熊文峰。</t>
  </si>
  <si>
    <t>140</t>
  </si>
  <si>
    <t>四川国康药业有限公司</t>
  </si>
  <si>
    <t>91510100732377719M</t>
  </si>
  <si>
    <t xml:space="preserve">龚俊中 </t>
  </si>
  <si>
    <t xml:space="preserve">川20160369 </t>
  </si>
  <si>
    <t>增加生产地址和生产范围：四川省泸州市泸县玉蟾街道新坪路西段9号：片剂，硬胶囊剂，颗粒剂(含中药前处理及提取）.</t>
  </si>
  <si>
    <t>141</t>
  </si>
  <si>
    <t>绵阳市骨科医院</t>
  </si>
  <si>
    <t>45122030-1</t>
  </si>
  <si>
    <t>王雨龙</t>
  </si>
  <si>
    <t>川20160035Z</t>
  </si>
  <si>
    <t>法定代表人由林兮变更为王雨龙。</t>
  </si>
  <si>
    <t>142</t>
  </si>
  <si>
    <t>四川凯力禾药业有限公司</t>
  </si>
  <si>
    <t>9151018356325571X0</t>
  </si>
  <si>
    <t>杨盈影</t>
  </si>
  <si>
    <t>川20160300</t>
  </si>
  <si>
    <t>法定代表人由李军变更为杨盈影。</t>
  </si>
  <si>
    <t>药品生产许可信息通告（2020年第11期，截止2020年5月25日）</t>
  </si>
  <si>
    <t>143</t>
  </si>
  <si>
    <t>康美保宁（四川）制药有限公司</t>
  </si>
  <si>
    <t>915113817208906466</t>
  </si>
  <si>
    <t>迟慧春</t>
  </si>
  <si>
    <t>川20160108</t>
  </si>
  <si>
    <t>法定代表人由余莹莹变更为迟慧春。</t>
  </si>
  <si>
    <t>144</t>
  </si>
  <si>
    <t>四川成都同道堂制药有限责任公司</t>
  </si>
  <si>
    <t>915101297464090132</t>
  </si>
  <si>
    <t>周云强</t>
  </si>
  <si>
    <t>川20160163</t>
  </si>
  <si>
    <t>企业负责人由龚发明变更为魏长平。</t>
  </si>
  <si>
    <t>145</t>
  </si>
  <si>
    <t>四川省长征药业股份有限公司</t>
  </si>
  <si>
    <t>91511100206958505A</t>
  </si>
  <si>
    <t>SC2020004</t>
  </si>
  <si>
    <t>146</t>
  </si>
  <si>
    <t>康美滕王阁（四川）制药有限公司</t>
  </si>
  <si>
    <t>915113817316053026</t>
  </si>
  <si>
    <t>川20160093</t>
  </si>
  <si>
    <t>147</t>
  </si>
  <si>
    <t xml:space="preserve">DR. WERNER FRIEDRICHHICKEL </t>
  </si>
  <si>
    <t xml:space="preserve">川20160272 </t>
  </si>
  <si>
    <t>质量负责人由刘树文变更为李洪武。</t>
  </si>
  <si>
    <t>148</t>
  </si>
  <si>
    <t xml:space="preserve">邓力 </t>
  </si>
  <si>
    <t xml:space="preserve">川20160095 </t>
  </si>
  <si>
    <t>企业负责人由邓力变更为王建涛。</t>
  </si>
  <si>
    <t>149</t>
  </si>
  <si>
    <t>西昌市汇源气体有限公司</t>
  </si>
  <si>
    <t>91513401720858267H</t>
  </si>
  <si>
    <t>胡玉龙</t>
  </si>
  <si>
    <t xml:space="preserve">川20170459 </t>
  </si>
  <si>
    <t>注册地址和生产地址由西昌市经久乡经久村变更为四川省凉山彝族自治州西昌市经久乡经久村六组60号。</t>
  </si>
  <si>
    <t>150</t>
  </si>
  <si>
    <t>川20200015</t>
  </si>
  <si>
    <t>151</t>
  </si>
  <si>
    <t>资阳科伦医药贸易有限公司</t>
  </si>
  <si>
    <t>川20200016</t>
  </si>
  <si>
    <t>152</t>
  </si>
  <si>
    <t>川20200013</t>
  </si>
  <si>
    <t>购买药品类易制毒化学品（马来酸麦角新碱注射液12000支）。</t>
  </si>
  <si>
    <t>药品生产许可信息通告（2020年第12期，截止2020年6月08日）</t>
  </si>
  <si>
    <t>153</t>
  </si>
  <si>
    <t>中国大冢制药有限公司</t>
  </si>
  <si>
    <t>91120111600550022M</t>
  </si>
  <si>
    <t>董增贺</t>
  </si>
  <si>
    <t xml:space="preserve">委托成都普什制药有限公司生产品种：盐酸卡替洛尔滴眼液（规格：0.6ml:12mg）。
</t>
  </si>
  <si>
    <t>154</t>
  </si>
  <si>
    <t>四川禾亿制药有限公司</t>
  </si>
  <si>
    <t>915120000958958541</t>
  </si>
  <si>
    <t>刘毅</t>
  </si>
  <si>
    <t xml:space="preserve">川20160182 </t>
  </si>
  <si>
    <t>企业负责人由冯永潜变更为牛玺杰。</t>
  </si>
  <si>
    <t>155</t>
  </si>
  <si>
    <t>四川字库山制药有限公司</t>
  </si>
  <si>
    <t>91512002MA623K7A7L</t>
  </si>
  <si>
    <t>刘小平</t>
  </si>
  <si>
    <t xml:space="preserve">川20180478 </t>
  </si>
  <si>
    <t>企业负责人由申恒税变更为刘小平。</t>
  </si>
  <si>
    <t>156</t>
  </si>
  <si>
    <t>四川逢春制药有限公司</t>
  </si>
  <si>
    <t>915106232053040919</t>
  </si>
  <si>
    <t>川20160099</t>
  </si>
  <si>
    <t>企业负责人由何德中变更为温国梁。</t>
  </si>
  <si>
    <t>157</t>
  </si>
  <si>
    <t>四川兴盛源药业有限公司</t>
  </si>
  <si>
    <t>91510781599965967K</t>
  </si>
  <si>
    <t>袁军峰</t>
  </si>
  <si>
    <t xml:space="preserve">川20170435 </t>
  </si>
  <si>
    <t>企业负责人由袁海峰变更为袁军峰。</t>
  </si>
  <si>
    <t>158</t>
  </si>
  <si>
    <t>红原县藏医院</t>
  </si>
  <si>
    <t>12513233452620884W</t>
  </si>
  <si>
    <t>仲勒</t>
  </si>
  <si>
    <t>川20160073Z</t>
  </si>
  <si>
    <t>法定代表人由王修塔变更为仲勒；制剂室负责人由尼格加变更为泽郎索伦。</t>
  </si>
  <si>
    <t>159</t>
  </si>
  <si>
    <t>注销《药品委托生产批件》</t>
  </si>
  <si>
    <t>川WT(注销)2020002</t>
  </si>
  <si>
    <t>委托生产注销。</t>
  </si>
  <si>
    <t>160</t>
  </si>
  <si>
    <t xml:space="preserve">川20160171 </t>
  </si>
  <si>
    <t>企业负责人由王卫斌变更为刘勇；质量负责人由李建变更为冯莺变更为罗云波。</t>
  </si>
  <si>
    <t>161</t>
  </si>
  <si>
    <t>都江堰桐君堂中药饮片有限公司</t>
  </si>
  <si>
    <t>91510181MA6CA7RQ7C</t>
  </si>
  <si>
    <t>管玉春</t>
  </si>
  <si>
    <t>川20190495</t>
  </si>
  <si>
    <t>法定代表人和企业负责人由余凤春变更为管玉春。</t>
  </si>
  <si>
    <t>162</t>
  </si>
  <si>
    <t>赵小红</t>
  </si>
  <si>
    <t>法定代表人由余光华变更为赵小红。</t>
  </si>
  <si>
    <t>163</t>
  </si>
  <si>
    <t>川20160276</t>
  </si>
  <si>
    <t>增加生产地址和生产范围：成都市温江区安贤路433号：小容量注射剂，中药前处理及提取。</t>
  </si>
  <si>
    <t>164</t>
  </si>
  <si>
    <t xml:space="preserve">川20160281 </t>
  </si>
  <si>
    <t>企业负责人由魏安那变更为刘光武。</t>
  </si>
  <si>
    <t>165</t>
  </si>
  <si>
    <t>巴中市中医院（巴州区人民医院）</t>
  </si>
  <si>
    <t>45243962-0</t>
  </si>
  <si>
    <t>李绍军</t>
  </si>
  <si>
    <t>川20160033HZ</t>
  </si>
  <si>
    <t>法定代表人由李豫川变更为李绍军；制剂室负责人由叶红变更为伏全红；注册地址由巴中市江北大街241号变更为巴中市巴州区郑家街2号/巴中市江北大街241号/巴中市巴州区巴州大道546号。</t>
  </si>
  <si>
    <t>166</t>
  </si>
  <si>
    <t>增加生产地址和生产范围：成都市温江区成都海峡两岸科技产业开发园区科林路西段：仓库(14栋楼1层)。</t>
  </si>
  <si>
    <t>167</t>
  </si>
  <si>
    <t>四川合信药业有限责任公司</t>
  </si>
  <si>
    <t>91510100743617685C</t>
  </si>
  <si>
    <t>龚跃明</t>
  </si>
  <si>
    <t xml:space="preserve">川20160150 </t>
  </si>
  <si>
    <t>增加生产范围：片剂，硬胶囊剂。</t>
  </si>
  <si>
    <t>168</t>
  </si>
  <si>
    <t xml:space="preserve">川20160069 </t>
  </si>
  <si>
    <t>变更生产范围：溶液剂(含雾化吸入)变更为吸入用溶液剂。</t>
  </si>
  <si>
    <t>169</t>
  </si>
  <si>
    <t>川20160314</t>
  </si>
  <si>
    <t>注册地址由四川省成都经济技术开发区车城东三路1111号3栋1－3楼变更为四川省成都经济技术开发区车城东三路1111号。</t>
  </si>
  <si>
    <t>药品生产许可信息通告（2020年第13期，截止2020年6月15日）</t>
  </si>
  <si>
    <t>170</t>
  </si>
  <si>
    <t xml:space="preserve">91512000769984926F </t>
  </si>
  <si>
    <t>企业负责人由杨智如变更为张富翕。</t>
  </si>
  <si>
    <t>171</t>
  </si>
  <si>
    <t>增加生产范围：中药饮片（水飞）。</t>
  </si>
  <si>
    <t>172</t>
  </si>
  <si>
    <t>洪雅县瓦屋山药业有限公司</t>
  </si>
  <si>
    <t>91511423207554203U</t>
  </si>
  <si>
    <t>严光玉</t>
  </si>
  <si>
    <t xml:space="preserve">川20160063 </t>
  </si>
  <si>
    <t>增加生产范围：毒性饮片（复制）。</t>
  </si>
  <si>
    <t>173</t>
  </si>
  <si>
    <t>川2020017</t>
  </si>
  <si>
    <t>174</t>
  </si>
  <si>
    <t>程姜</t>
  </si>
  <si>
    <t>川2020019</t>
  </si>
  <si>
    <t>购买药品类易制毒化学品（马来酸麦角新碱注射液1440支）。</t>
  </si>
  <si>
    <t>175</t>
  </si>
  <si>
    <t>川2020018</t>
  </si>
  <si>
    <t>176</t>
  </si>
  <si>
    <t>古蔺宏安药业有限公司</t>
  </si>
  <si>
    <t>91510525560749837P</t>
  </si>
  <si>
    <t>温秋华</t>
  </si>
  <si>
    <t xml:space="preserve">川20160041 </t>
  </si>
  <si>
    <t>法定代表人和企业负责人由胡吉芬变更为温秋华。</t>
  </si>
  <si>
    <t>177</t>
  </si>
  <si>
    <t>成都华神生物技术有限责任公司</t>
  </si>
  <si>
    <t>915101007801171102</t>
  </si>
  <si>
    <t>陈英</t>
  </si>
  <si>
    <t>放射性药品生产许可证、放射性药品经营许可证</t>
  </si>
  <si>
    <t>川RS201703；川RJ201703</t>
  </si>
  <si>
    <t>法定代表人由张文武变更为陈英。</t>
  </si>
  <si>
    <t>178</t>
  </si>
  <si>
    <t>川20160229</t>
  </si>
  <si>
    <t>179</t>
  </si>
  <si>
    <t>遂宁市全泰堂中药饮片有限公司</t>
  </si>
  <si>
    <t>91510903789122354X</t>
  </si>
  <si>
    <t xml:space="preserve">川20160144 </t>
  </si>
  <si>
    <t>增加生产地址和生产范围：四川省遂宁市经济技术开发区龙兴路398号：中药饮片(直接口服饮片)，中药饮片(净制、切制、炒制、煮制、煨制、制炭、蒸制、烫制、煅制、燀制、酒炙、醋炙、盐炙、姜汁炙、蜜炙)，曲类。</t>
  </si>
  <si>
    <t>180</t>
  </si>
  <si>
    <t>唐恩</t>
  </si>
  <si>
    <t xml:space="preserve">川20160333 </t>
  </si>
  <si>
    <t>法定代表人由罗锦华变更为唐恩。</t>
  </si>
  <si>
    <t>181</t>
  </si>
  <si>
    <t>四川维奥制药有限公司</t>
  </si>
  <si>
    <t>91510000620854656K</t>
  </si>
  <si>
    <t>庞国强</t>
  </si>
  <si>
    <t xml:space="preserve">川20160317 </t>
  </si>
  <si>
    <t>增加生产范围：原料药（蒙脱石、赖氨洛芬）（仅限注册申报使用。</t>
  </si>
  <si>
    <t>药品生产许可信息通告（2020年第14期，截止2020年6月22日）</t>
  </si>
  <si>
    <t>182</t>
  </si>
  <si>
    <t>四川麦克福瑞制药有限公司</t>
  </si>
  <si>
    <t>91511702210701104T</t>
  </si>
  <si>
    <t>赵鲁琼</t>
  </si>
  <si>
    <t>川20170440</t>
  </si>
  <si>
    <t>法定代表人由余勇变更为赵鲁琼；注册地址由四川省达州市通川区朝阳东路建华大厦A幢四楼变更为四川省达州市通川区磐石乡袁家沟村二组6号。</t>
  </si>
  <si>
    <t>183</t>
  </si>
  <si>
    <t>成都仁济宏药业有限公司</t>
  </si>
  <si>
    <t>915101210624010962</t>
  </si>
  <si>
    <t>杨长海</t>
  </si>
  <si>
    <t>川20160121</t>
  </si>
  <si>
    <t>法定代表人由杨文变更为杨长海。</t>
  </si>
  <si>
    <t>184</t>
  </si>
  <si>
    <t>法定代表人由熊华变更为杨林。</t>
  </si>
  <si>
    <t>185</t>
  </si>
  <si>
    <t>四川江油鑫临附子药业有限公司</t>
  </si>
  <si>
    <t>9151078167352807X4</t>
  </si>
  <si>
    <t>汪科宇</t>
  </si>
  <si>
    <t>法定代表人和企业负责人由潘志富变更为汪科宇；统一社会信用代码由67352807X4变更为9151078167352807X4。</t>
  </si>
  <si>
    <t>186</t>
  </si>
  <si>
    <t>在四川省岳池县九龙镇（工业园区）健康路仁安段9号上增加生产范围：原料药（醋酸甲萘氢醌、吉非罗齐、盐酸黄酮哌酯、司帕沙星、加替沙星、非那雄胺、更昔洛韦、硫普罗宁、帕米膦酸二钠、泮托拉唑钠、替米沙坦、兰索拉唑、甲磺酸帕珠沙星、普卢利沙星、盐酸特比萘芬、炎琥宁、盐酸伐昔洛韦、盐酸文拉法辛、左氧氟沙星、盐酸法舒地尔、硫酸头孢匹罗、氨曲南、盐酸林可霉素、盐酸赖氨酸、妥布霉素、单硫酸卡那霉素、硫酸阿米卡星；（以下品种仅限注册申报使用）阿哌沙班、异丙托溴铵、富马酸福莫特罗、门冬氨酸鸟氨酸、丙酸氟替卡松）。</t>
  </si>
  <si>
    <t>187</t>
  </si>
  <si>
    <t xml:space="preserve">杨亚平 </t>
  </si>
  <si>
    <t xml:space="preserve">川20190511 </t>
  </si>
  <si>
    <t>增加生产范围：原料药（氨丁三醇、盐酸左旋咪唑、吡哌酸、吡拉西坦、磷酸哌嗪、枸橼酸哌嗪、齐墩果酸)(仅限注册申报使用），精神药品(阿普唑仑原料药）（仅限注册申报使用)。</t>
  </si>
  <si>
    <t>188</t>
  </si>
  <si>
    <t>湖南科伦制药有限公司</t>
  </si>
  <si>
    <t>914306217459296826</t>
  </si>
  <si>
    <t>邹瑰丽</t>
  </si>
  <si>
    <t>委托四川科伦药业股份有限公司生产：葡萄糖注射液（规格：100ml：5g、250ml：12.5g）、氯化钠注射液（规格：100ml：0.9g、250ml：2.25g）。</t>
  </si>
  <si>
    <t>189</t>
  </si>
  <si>
    <t>杨继芳</t>
  </si>
  <si>
    <t>法定代表人由余致鳌变更为杨继芳。</t>
  </si>
  <si>
    <t>药品生产许可信息通告（2020年第15期，截止2020年07月13日）</t>
  </si>
  <si>
    <t>190</t>
  </si>
  <si>
    <t>企业负责人由施猛变更为宣伟。</t>
  </si>
  <si>
    <t>191</t>
  </si>
  <si>
    <t>增加生产范围：原料药（HSK16149、HSK7653、HC-1119、FTP-198、马来酸茚达特罗)（仅限注册申报使用）。</t>
  </si>
  <si>
    <t>192</t>
  </si>
  <si>
    <t>购买药品类易制毒化学品（盐酸麻黄碱50kg）。</t>
  </si>
  <si>
    <t>193</t>
  </si>
  <si>
    <t>川20200513</t>
  </si>
  <si>
    <t>申请注销成都蓉锐昌药业有限公司《药品生产许可证》正副本。</t>
  </si>
  <si>
    <t>194</t>
  </si>
  <si>
    <t>川20160289</t>
  </si>
  <si>
    <t>企业负责人由周峰变更为廖春。</t>
  </si>
  <si>
    <t>195</t>
  </si>
  <si>
    <t>上医正念堂（成都）医药科技有限公司</t>
  </si>
  <si>
    <t>91510131MA6DGBK63U</t>
  </si>
  <si>
    <t>董国仁</t>
  </si>
  <si>
    <t xml:space="preserve">川20180490 </t>
  </si>
  <si>
    <t xml:space="preserve">增加生产范围：中药饮片（姜炙）；增加生产地址和生产范围：蒲江县鹤山镇工业北路301号6幢A座2层：仓库。
</t>
  </si>
  <si>
    <t>196</t>
  </si>
  <si>
    <t>《药品生产许可证》变更生产负责人</t>
  </si>
  <si>
    <t xml:space="preserve">川20160190 </t>
  </si>
  <si>
    <t>生产负责人由张正伟变更为范金花。</t>
  </si>
  <si>
    <t>197</t>
  </si>
  <si>
    <t>川药剂备[2020]006</t>
  </si>
  <si>
    <t>遂宁市中医院委托四川泰乐制药有限公司配制品种：天麻通络胶囊（川药制备字Z20200135000）、七芪活络胶囊（川药制备字Z202001358000）。</t>
  </si>
  <si>
    <t>198</t>
  </si>
  <si>
    <t>天全县中医医院</t>
  </si>
  <si>
    <t>45256965-2</t>
  </si>
  <si>
    <t>陈若雷</t>
  </si>
  <si>
    <t>川20160036Z</t>
  </si>
  <si>
    <t>法定代表人由陈怀斌变更为陈若雷；制剂室负责人由张晓华变更为张锐。</t>
  </si>
  <si>
    <t>199</t>
  </si>
  <si>
    <t>生产负责人由廖春变更为周大治。</t>
  </si>
  <si>
    <t>200</t>
  </si>
  <si>
    <t>企业负责人由郭礼新变更为张煜辉；质量负责人由仲乙变更为左丹；质量授权人由仲乙变更为陈洁。</t>
  </si>
  <si>
    <t>201</t>
  </si>
  <si>
    <t>四川省祥云中药饮片进出口有限公司</t>
  </si>
  <si>
    <t>张秀</t>
  </si>
  <si>
    <t>川20160149</t>
  </si>
  <si>
    <t>生产负责人由肖良东变更为陈涛。</t>
  </si>
  <si>
    <t>202</t>
  </si>
  <si>
    <t>生产负责人由李元平变更为何志旭变更为姚德松。</t>
  </si>
  <si>
    <t>203</t>
  </si>
  <si>
    <t>《药品生产许可证》变更质量负责人、质量授权人</t>
  </si>
  <si>
    <t>四川弘升药业有限公司</t>
  </si>
  <si>
    <t>91511025765081666P</t>
  </si>
  <si>
    <t>朱万刚</t>
  </si>
  <si>
    <t>川20160047</t>
  </si>
  <si>
    <t>质量负责人由尹彦涛变更为李其鑫；质量授权人由邓春燕变更为李其鑫。</t>
  </si>
  <si>
    <t>药品生产许可信息通告（2020年第16期，截止2020年07月20日）</t>
  </si>
  <si>
    <t>204</t>
  </si>
  <si>
    <t>四川芙蓉集团实业有限责任公司</t>
  </si>
  <si>
    <t>91511500723228551Q</t>
  </si>
  <si>
    <t>徐家雷</t>
  </si>
  <si>
    <t>川20160299</t>
  </si>
  <si>
    <t>法定代表人由徐廷甫变更为徐家雷；企业负责人由任勇变更为胥德均。</t>
  </si>
  <si>
    <t>205</t>
  </si>
  <si>
    <t>四川江油中坝附子科技发展有限公司</t>
  </si>
  <si>
    <t>915107817232294663</t>
  </si>
  <si>
    <t>黄掌欣</t>
  </si>
  <si>
    <t xml:space="preserve">川20160406 </t>
  </si>
  <si>
    <t>减少生产地址和生产范围：四川省江油市工业开发区会昌路314号：中药饮片(净制、切制、炒制、炙制、蒸制、煮制、煅制)。</t>
  </si>
  <si>
    <t>206</t>
  </si>
  <si>
    <t>变更生产地址（原址增加生产线和生产车间）：四川省内江市市中区汉阳路333号3幢： 注射剂车间（III） ：冻干粉针剂(抗肿瘤药).</t>
  </si>
  <si>
    <t>207</t>
  </si>
  <si>
    <t>SC2020005</t>
  </si>
  <si>
    <t>208</t>
  </si>
  <si>
    <t>药品类易制毒化学品购买证明</t>
  </si>
  <si>
    <t>川2020021</t>
  </si>
  <si>
    <t>买药品类易制毒化学品（马来酸麦角新碱注射液1200支）。</t>
  </si>
  <si>
    <t>209</t>
  </si>
  <si>
    <t>川2020022</t>
  </si>
  <si>
    <t>买药品类易制毒化学品（马来酸麦角新碱注射液240支）。</t>
  </si>
  <si>
    <t>210</t>
  </si>
  <si>
    <t>陈永建</t>
  </si>
  <si>
    <t>川20180490</t>
  </si>
  <si>
    <t>法定代表人由董国仁变更为陈永建。</t>
  </si>
  <si>
    <t>药品生产许可信息通告（2020年第17期，截止2020年07月27日）</t>
  </si>
  <si>
    <t>211</t>
  </si>
  <si>
    <t>四川凯京制药有限公司</t>
  </si>
  <si>
    <t>91511425682380177T</t>
  </si>
  <si>
    <t>王黎</t>
  </si>
  <si>
    <t>川20160062</t>
  </si>
  <si>
    <t>在药品生产许可证副本变更上标注：四川凯京制药有限公司委托四川德峰药业有限公司在位于四川省眉山经济开发区新区香樟路5号（前处理提取车间、固体制剂车间）的生产地址和生产车间上生产小儿青翘颗粒（小儿金翘颗粒）（规格：每袋装7.5g），委托有效期2022年07月06日。</t>
  </si>
  <si>
    <t>212</t>
  </si>
  <si>
    <t>王伯双</t>
  </si>
  <si>
    <t>川20160407</t>
  </si>
  <si>
    <t>质量负责人和质量授权人由尹红变更为浦沿材。</t>
  </si>
  <si>
    <t>213</t>
  </si>
  <si>
    <t xml:space="preserve">川20160284 </t>
  </si>
  <si>
    <t xml:space="preserve">增加生产范围：原料药（帕瑞昔布钠)（仅限注册申报使用） </t>
  </si>
  <si>
    <t>214</t>
  </si>
  <si>
    <t>康健</t>
  </si>
  <si>
    <t>法定代表人由张苏娅变更为康健。</t>
  </si>
  <si>
    <t>215</t>
  </si>
  <si>
    <t>射洪市平安制氧有限责任公司</t>
  </si>
  <si>
    <t>91510922206352351M</t>
  </si>
  <si>
    <t>杨培建</t>
  </si>
  <si>
    <t xml:space="preserve">川20160309 </t>
  </si>
  <si>
    <t>企业名称由射洪县平安制氧有限责任公司变更为射洪市平安制氧有限责任公司；注册地址由四川省射洪县城北太空村二社（银华工业园）变更为四川省射洪市城北太空村二社（银华工业园）；生产地址由四川省射洪县城北太空村二社（银华工业园）变更为四川省射洪市城北太空村二社（银华工业园）。</t>
  </si>
  <si>
    <t>216</t>
  </si>
  <si>
    <t>麻醉药品生产许可批件</t>
  </si>
  <si>
    <t>202002</t>
  </si>
  <si>
    <t>麻醉药品定点生产审批（美沙酮口服溶液）。</t>
  </si>
  <si>
    <t>217</t>
  </si>
  <si>
    <t>四川先通药业有限责任公司</t>
  </si>
  <si>
    <t>91510182621814605G</t>
  </si>
  <si>
    <t>李光耀</t>
  </si>
  <si>
    <t>川20160354</t>
  </si>
  <si>
    <t>法定代表人由储维变更为李光耀；企业负责人由穆天之变更为李光耀。</t>
  </si>
  <si>
    <t>218</t>
  </si>
  <si>
    <t>在药品生产许可证副本变更上标注：神威药业（四川）有限公司委托神威药业集团有限公司在位于河北省石家庄市栾城区石栾大街168号（注射剂三车间、中药提取二车间）的生产地址和生产车间中生产清开灵注射液（规格：每支装2ml），委托有效期（以注册批件为准）至2020年10月8日。</t>
  </si>
  <si>
    <t>219</t>
  </si>
  <si>
    <t>成都鹤祥天药业有限公司</t>
  </si>
  <si>
    <t>91510121MA61U1G07F</t>
  </si>
  <si>
    <t>廖青凌</t>
  </si>
  <si>
    <t>川20160414</t>
  </si>
  <si>
    <t>质量负责人和质量授权人由金薇变更为陈良；生产负责人由周祥变更为秦正贵变更为陈良变更为蒋清全。</t>
  </si>
  <si>
    <t>220</t>
  </si>
  <si>
    <t>质量负责人和质量授权人由钟跃宽变更为周婷婷；生产负责人由刘佶杭变更为李健变更为周婷婷变更为贾才。</t>
  </si>
  <si>
    <t>221</t>
  </si>
  <si>
    <t>国药集团川抗制药有限公司</t>
  </si>
  <si>
    <t>91510100749702784T</t>
  </si>
  <si>
    <t>许日泉</t>
  </si>
  <si>
    <t>川20160162</t>
  </si>
  <si>
    <t>企业质量负责人由林奉儒变更为李英；质量授权人由李英变更为邓丽。</t>
  </si>
  <si>
    <t>药品生产许可信息通告（2020年第18期，截止2020年08月03日）</t>
  </si>
  <si>
    <t>222</t>
  </si>
  <si>
    <t>攀枝花鑫利中药饮片有限公司</t>
  </si>
  <si>
    <t>915104005883937646</t>
  </si>
  <si>
    <t>张天才</t>
  </si>
  <si>
    <t>川20160103</t>
  </si>
  <si>
    <t>质量负责人和质量授权人由杨光富变更为唐建川；生产负责人由白婷变更为李天会。</t>
  </si>
  <si>
    <t>223</t>
  </si>
  <si>
    <t>生产负责人由黄天文变更为冯廷彬变更为徐明秀变更为冯廷彬。</t>
  </si>
  <si>
    <t>224</t>
  </si>
  <si>
    <t>四川向阳药业有限公司</t>
  </si>
  <si>
    <t>9151012276861400XM</t>
  </si>
  <si>
    <t>向政</t>
  </si>
  <si>
    <t>川20160395</t>
  </si>
  <si>
    <t>生产负责人由何兵变更为廖建伟。</t>
  </si>
  <si>
    <t>225</t>
  </si>
  <si>
    <t>四川养麝研究所都江堰养麝场</t>
  </si>
  <si>
    <t>915101812027617563</t>
  </si>
  <si>
    <t>王继波</t>
  </si>
  <si>
    <t>川20160256</t>
  </si>
  <si>
    <t>法定代表人和企业负责人由蔡永华变更为王继波。</t>
  </si>
  <si>
    <t>226</t>
  </si>
  <si>
    <t>生产负责人由程勇变更为蒋涛。</t>
  </si>
  <si>
    <t>227</t>
  </si>
  <si>
    <t>91511100MA68UR8U9J</t>
  </si>
  <si>
    <t>川2020025</t>
  </si>
  <si>
    <t>买药品类易制毒化学品（马来酸麦角新碱注射液3600支）。</t>
  </si>
  <si>
    <t>228</t>
  </si>
  <si>
    <t>川2020023</t>
  </si>
  <si>
    <t>买药品类易制毒化学品（马来酸麦角新碱注射液1000支）。</t>
  </si>
  <si>
    <t>229</t>
  </si>
  <si>
    <t>眉山心脑血管病医院</t>
  </si>
  <si>
    <t>75232823-6</t>
  </si>
  <si>
    <t>曹俊恒</t>
  </si>
  <si>
    <t>川20160084Z</t>
  </si>
  <si>
    <t>法定代表人由张群变更为曹俊恒；注册地址和生产地址由眉山市科工园齐通路西三段66号变更为四川省眉山市科工园齐通路西三段66号；医疗机构类别有非政府办非营利性变更为非政府办营利性。</t>
  </si>
  <si>
    <t>230</t>
  </si>
  <si>
    <t>在四川省成都市高新区高朋大道15号上增加生产范围：片剂。</t>
  </si>
  <si>
    <t>药品生产许可信息通告（2020年第19期，截止2020年08月19日）</t>
  </si>
  <si>
    <t>231</t>
  </si>
  <si>
    <t>《药品生产许可证》补发</t>
  </si>
  <si>
    <t>四川原上草中药饮片有限公司</t>
  </si>
  <si>
    <t>915106815775772698</t>
  </si>
  <si>
    <t>罗应武</t>
  </si>
  <si>
    <t>川20160077</t>
  </si>
  <si>
    <t>同意企业遗失补办《药品生产许可证》正副本。</t>
  </si>
  <si>
    <t>232</t>
  </si>
  <si>
    <t>质量授权人、质量负责人由邹建军变更为张小培变更为刘恩华变更为乔小洲；生产负责人由罗应武变更为王兴林变更为叶代英。</t>
  </si>
  <si>
    <t>233</t>
  </si>
  <si>
    <t>西昌市凯源康药业有限公司</t>
  </si>
  <si>
    <t>91513401MA62H05A6U</t>
  </si>
  <si>
    <t xml:space="preserve">胡孝怡 </t>
  </si>
  <si>
    <t xml:space="preserve">川20160321 </t>
  </si>
  <si>
    <t>234</t>
  </si>
  <si>
    <t>质量授权人、质量负责人由罗连君变更为尹安康；生产负责人由刘应建变更为古小勇。</t>
  </si>
  <si>
    <t>235</t>
  </si>
  <si>
    <t>川20160384</t>
  </si>
  <si>
    <t>质量授权人、质量负责人由邹建军变更为何开义。</t>
  </si>
  <si>
    <t>236</t>
  </si>
  <si>
    <t>大竹县中医院</t>
  </si>
  <si>
    <t>45247454-9</t>
  </si>
  <si>
    <t>陈雪梅</t>
  </si>
  <si>
    <t>川20160025HZ</t>
  </si>
  <si>
    <t>法定代表人由罗万祥变更为陈雪梅。</t>
  </si>
  <si>
    <t>237</t>
  </si>
  <si>
    <t xml:space="preserve">陈刚 </t>
  </si>
  <si>
    <t xml:space="preserve">川20160049 </t>
  </si>
  <si>
    <t xml:space="preserve">在四川省泸州国家高新区医药产业园酒香大道8号上变更生产范围（原址增加生产线）：片剂（仅限注册申报使用）。 </t>
  </si>
  <si>
    <t>238</t>
  </si>
  <si>
    <t xml:space="preserve">向家兵 </t>
  </si>
  <si>
    <t xml:space="preserve">川20200514 </t>
  </si>
  <si>
    <t>质量授权人、质量负责人由王龙军变更为邱光升。</t>
  </si>
  <si>
    <t>239</t>
  </si>
  <si>
    <t>四川协丰医药保健品有限公司</t>
  </si>
  <si>
    <t>91510000621706823X</t>
  </si>
  <si>
    <t>张瑞镜</t>
  </si>
  <si>
    <t>川药（注销）{2020}第003号</t>
  </si>
  <si>
    <t>申请注销四川协丰医药保健品有限公司《药品生产许可证》正副本。</t>
  </si>
  <si>
    <t>240</t>
  </si>
  <si>
    <t>四川宝鉴堂药业有限公司</t>
  </si>
  <si>
    <t>91510115MA6CA1BY4U</t>
  </si>
  <si>
    <t>郑为民</t>
  </si>
  <si>
    <t xml:space="preserve">川20180473 </t>
  </si>
  <si>
    <t>企业负责人由黄天文变更为徐明秀。</t>
  </si>
  <si>
    <t>241</t>
  </si>
  <si>
    <t>彭州市中医医院</t>
  </si>
  <si>
    <t>45083989-0</t>
  </si>
  <si>
    <t>陈小维</t>
  </si>
  <si>
    <t>川20160008Z</t>
  </si>
  <si>
    <t>制剂室负责人由骆勇变更为李曦。</t>
  </si>
  <si>
    <t>242</t>
  </si>
  <si>
    <t>中国工程物理研究院核物理与化学研究所</t>
  </si>
  <si>
    <t>40000858-9</t>
  </si>
  <si>
    <t>彭述明</t>
  </si>
  <si>
    <t>放射性药品生产许可证</t>
  </si>
  <si>
    <t>川RS201705</t>
  </si>
  <si>
    <t>质量负责人由龙兴贵变更为杨通在</t>
  </si>
  <si>
    <t>243</t>
  </si>
  <si>
    <t>四川弘茂制药有限公司</t>
  </si>
  <si>
    <t>91510681684163547W</t>
  </si>
  <si>
    <t>刘征东</t>
  </si>
  <si>
    <t>川20160056</t>
  </si>
  <si>
    <t>生产负责人由张明宇变更为刘剑锋变更为张正伟。</t>
  </si>
  <si>
    <t>244</t>
  </si>
  <si>
    <t>生产负责人由赵大州变更为梁磊变更为邱扬。</t>
  </si>
  <si>
    <t>245</t>
  </si>
  <si>
    <t>苍溪县皮肤病性病防治院</t>
  </si>
  <si>
    <t>45130250-X</t>
  </si>
  <si>
    <t>董庭文</t>
  </si>
  <si>
    <t>川20160056H</t>
  </si>
  <si>
    <t>制剂室负责人由何荔变更为安小琼。</t>
  </si>
  <si>
    <t>246</t>
  </si>
  <si>
    <t>巴中市华川气体有限责任公司</t>
  </si>
  <si>
    <t>91511900662790865U</t>
  </si>
  <si>
    <t>朱光</t>
  </si>
  <si>
    <t xml:space="preserve">川20160283 </t>
  </si>
  <si>
    <t>质量负责人、质量授权人由游元元变更为夏刚；生产负责人由彭安变更为张涛。</t>
  </si>
  <si>
    <t>247</t>
  </si>
  <si>
    <t>第二类精神药品原料药（2020年）需用追加计划备案表</t>
  </si>
  <si>
    <t>川补PDBA202001</t>
  </si>
  <si>
    <t>第二类精神药品原料药需用追加计划（咖啡因200千克）。</t>
  </si>
  <si>
    <t>248</t>
  </si>
  <si>
    <t>川2020024</t>
  </si>
  <si>
    <t>买药品类易制毒化学品（马来酸麦角新碱注射液2400支）。</t>
  </si>
  <si>
    <t>249</t>
  </si>
  <si>
    <t>《药品生产许可证》生产地址变更（同址更名）</t>
  </si>
  <si>
    <t>川20160116</t>
  </si>
  <si>
    <t xml:space="preserve">住所（经营场所）由峨眉山市九里镇变更为四川省峨眉山市九里镇农场村一组88号，生产地址由峨眉山市九里镇变更为四川省峨眉山市九里镇农场村一组88号，统一社会信用代码由78665478-5变更为91511181786654785W，生产负责人由罗启全变更为肖建平变更为杨晓琴。 </t>
  </si>
  <si>
    <t>250</t>
  </si>
  <si>
    <t>SC（2020）-02</t>
  </si>
  <si>
    <t>盐酸美沙酮原料药调拨计划49公斤（2020年度补货）。</t>
  </si>
  <si>
    <t>251</t>
  </si>
  <si>
    <t>在成都市双流区西航港大道中四段281号的生产地址（原址增加生产线和生产车间）：固体制剂101车间（片剂）。</t>
  </si>
  <si>
    <t>252</t>
  </si>
  <si>
    <t xml:space="preserve">川20160415 </t>
  </si>
  <si>
    <t>企业负责人由何星邑变更为唐宜彬。</t>
  </si>
  <si>
    <t>253</t>
  </si>
  <si>
    <t>牛新利</t>
  </si>
  <si>
    <t>法定代表人由罗万祥DR. WERNER FRIEDRICHHICKEL变更为牛新利。</t>
  </si>
  <si>
    <t>254</t>
  </si>
  <si>
    <t>四川贝尔康中药饮片有限公司</t>
  </si>
  <si>
    <t>91511321058235574Y</t>
  </si>
  <si>
    <t>李大江</t>
  </si>
  <si>
    <t>川药（注销）{2020}第004号</t>
  </si>
  <si>
    <t>申请注销四川贝尔康中药饮片有限公司《药品生产许可证》正副本。</t>
  </si>
  <si>
    <t>255</t>
  </si>
  <si>
    <t>四川博仁药业有限责任公司</t>
  </si>
  <si>
    <t>91510681582173939Q</t>
  </si>
  <si>
    <t>谢琳碧</t>
  </si>
  <si>
    <t xml:space="preserve">川20160294 </t>
  </si>
  <si>
    <t>住所（经营场所）由广汉市南兴镇东岗村七社变更为四川省德阳市广汉市三星堆镇东岗村七社；生产地址由广汉市南兴镇东岗村七社变更为广汉市三星堆镇东岗村七社；质量负责人、质量授权人由任雯变更为谢伟变更为王友刚。</t>
  </si>
  <si>
    <t>256</t>
  </si>
  <si>
    <t>雍智全</t>
  </si>
  <si>
    <t xml:space="preserve">川20170444 </t>
  </si>
  <si>
    <t>质量负责人、质量授权人由龚勇变更为仲勇成。</t>
  </si>
  <si>
    <t>257</t>
  </si>
  <si>
    <t>四川同创康能药业有限公司</t>
  </si>
  <si>
    <t xml:space="preserve">川20160337 </t>
  </si>
  <si>
    <t>质量负责人、质量授权人由任文变更为尹彦涛；生产负责人由严爱阳变更为张桂兴；企业负责人由刘斌变更为田勇。</t>
  </si>
  <si>
    <t>258</t>
  </si>
  <si>
    <t xml:space="preserve">川20160287 </t>
  </si>
  <si>
    <t>住所（经营场所）由乐山市市中区人民西路281号变更为四川省乐山高新区南新路1298号；生产地址由乐山高新技术产业开发区南新路变更为四川省乐山高新区南新路1298号。</t>
  </si>
  <si>
    <t>259</t>
  </si>
  <si>
    <t>四川省中药饮片有限责任公司</t>
  </si>
  <si>
    <t>91510000744665750Q</t>
  </si>
  <si>
    <t>王礼均</t>
  </si>
  <si>
    <t xml:space="preserve">川20160346 </t>
  </si>
  <si>
    <t>生产负责人由朱钰变更为代光彬。</t>
  </si>
  <si>
    <t>260</t>
  </si>
  <si>
    <t xml:space="preserve">川20160276 </t>
  </si>
  <si>
    <t xml:space="preserve">增加生产地址和生产范围：四川省广安市岳池县经济开发区幸福路2号：原料药(依诺肝素钠、依达拉奉、帕瑞昔布钠；（以下品种仅限注册申报使用）替加环素)；在成都市温江区安贤路433号的生产地址上增加生产范围：滴丸剂(仅限注册申报使用)。
</t>
  </si>
  <si>
    <t>药品生产许可信息通告（2020年第20期，截止2020年08月31日）</t>
  </si>
  <si>
    <t>261</t>
  </si>
  <si>
    <t>川20160341</t>
  </si>
  <si>
    <t>副本上标注：佑华制药（乐山）有限公司委托四川金药师制药有限公司在位于四川省广汉市金鱼镇凉水井村（中药前处理提取车间、口服固体制剂车间）的生产地址和生产车间中生产复方百部止咳颗粒（规格：每袋装10g（相当于原药材6g））、石淋通颗粒（规格：每袋装15g（相当于总药材15g）），委托有效期至2020年12月31日。</t>
  </si>
  <si>
    <t>262</t>
  </si>
  <si>
    <t>川20160001</t>
  </si>
  <si>
    <t>副本上标注：四川科伦药业股份有限公司委托昆明南疆制药有限公司在位于云南省昆明市官渡工业园区大板桥国际印刷包装城的生产地址上的大容量注射剂生产车间A线的生产车间和生产线中生产盐酸左氧氟沙星氯化钠注射液（规格：聚丙烯输液瓶100ml：左氧氟沙星0.2g与氯化钠0.9g）和替硝唑氯化钠注射液（规格：聚丙烯输液瓶100ml：替硝唑0.4g与氯化钠0.9g）；在大容量注射剂生产车间B线的生产车间和生产线中生产盐酸左氧氟沙星氯化钠注射液（规格：聚丙烯输液瓶100ml：左氧氟沙星0.2g与氯化钠0.9g）和替硝唑氯化钠注射液（规格：聚丙烯输液瓶100ml：替硝唑0.4g与氯化钠0.9g）和盐酸左氧氟沙星氯化钠注射液（规格：直立式聚丙烯输液袋100ml：左氧氟沙星0.2g与氯化钠0.9g））；在大容量注射剂生产车间C线的生产车间和生产线中生产盐酸左氧氟沙星氯化钠注射液（规格：聚丙烯输液瓶100ml：左氧氟沙星0.2g与氯化钠0.9g）和替硝唑氯化钠注射液（规格：聚丙烯输液瓶100ml：替硝唑0.4g与氯化钠0.9g），委托有效期至2020年12月31日。</t>
  </si>
  <si>
    <t>263</t>
  </si>
  <si>
    <t>陈裴</t>
  </si>
  <si>
    <t>质量授权人由聂飞变更为田恬。</t>
  </si>
  <si>
    <t>264</t>
  </si>
  <si>
    <t>吴旭</t>
  </si>
  <si>
    <t>法定代表人由叶婷变更为吴旭，企业负责人由吴旭变更为卞晓莲。</t>
  </si>
  <si>
    <t>265</t>
  </si>
  <si>
    <t>北川安特天然药业有限公司</t>
  </si>
  <si>
    <t>9151072669695387X1</t>
  </si>
  <si>
    <t>王健鹏</t>
  </si>
  <si>
    <t>川20160393</t>
  </si>
  <si>
    <t>质量负责人、质量受权人由陈雪娇变更为张延坤。</t>
  </si>
  <si>
    <t>266</t>
  </si>
  <si>
    <t>四川天祥骨科医院</t>
  </si>
  <si>
    <t>45072607-9</t>
  </si>
  <si>
    <t>何浚治</t>
  </si>
  <si>
    <t>川20160067Z</t>
  </si>
  <si>
    <t>制剂室负责人由姚雪变更为伍春梅。</t>
  </si>
  <si>
    <t>267</t>
  </si>
  <si>
    <t>减少生产地址和生产范围：达县南外新盘路26号：医用气体(液态氧分装)。</t>
  </si>
  <si>
    <t>268</t>
  </si>
  <si>
    <t xml:space="preserve">川20160157 </t>
  </si>
  <si>
    <t>生产负责人由屈元春变更为罗伦变更为严爱阳。</t>
  </si>
  <si>
    <t>269</t>
  </si>
  <si>
    <t>代世刚</t>
  </si>
  <si>
    <t>企业名称由四川五芝中药饮片有限公司变更为四川宏康源药业有限公司；法定代表人由王伯双变更为代世刚；企业负责人由郭智能变更为阮波；生产负责人由杨廷兰变更为李克甫。</t>
  </si>
  <si>
    <t>270</t>
  </si>
  <si>
    <t>简阳市中医医院</t>
  </si>
  <si>
    <t>451543637-7</t>
  </si>
  <si>
    <t>吴国勇</t>
  </si>
  <si>
    <t>川20160034Z</t>
  </si>
  <si>
    <t>法定代表人由邓治林变更为吴国勇。</t>
  </si>
  <si>
    <t>271</t>
  </si>
  <si>
    <t>成都中医大泰康医药科技有限责任公司</t>
  </si>
  <si>
    <t>91510115MA6CM0E32Q</t>
  </si>
  <si>
    <t>张斌</t>
  </si>
  <si>
    <t xml:space="preserve">川20180489 </t>
  </si>
  <si>
    <t>企业负责人由吕利权变更为刘勇；质量负责人、质量受权人由康雅琴变更为邹建军。</t>
  </si>
  <si>
    <t>272</t>
  </si>
  <si>
    <t xml:space="preserve">川20160228 </t>
  </si>
  <si>
    <t>质量负责人由陆丽萍变更为马俊；质量授权人由陆丽萍变更丁蕾。</t>
  </si>
  <si>
    <t>273</t>
  </si>
  <si>
    <t>成都第一骨科医院</t>
  </si>
  <si>
    <t>45077667-4</t>
  </si>
  <si>
    <t>谢富林</t>
  </si>
  <si>
    <t>川20160020Z</t>
  </si>
  <si>
    <t>法定代表人由高巍变更为谢富林。</t>
  </si>
  <si>
    <t>274</t>
  </si>
  <si>
    <t xml:space="preserve">川20160402 </t>
  </si>
  <si>
    <t>增加生产范围：原料药(马来酸阿法替尼、盐酸替匹嘧啶) （仅限注册申报使用）。</t>
  </si>
  <si>
    <t>275</t>
  </si>
  <si>
    <t xml:space="preserve">川20160128 </t>
  </si>
  <si>
    <t>增加生产范围：原料药(盐酸奥洛他定、硫酸特布他林) （仅限注册申报使用）。</t>
  </si>
  <si>
    <t>药品生产许可信息通告（2020年第21期，截止2020年09月07日）</t>
  </si>
  <si>
    <t>276</t>
  </si>
  <si>
    <t>四川侨源气体股份有限公司</t>
  </si>
  <si>
    <t>91510100740341476L</t>
  </si>
  <si>
    <t>乔志涌</t>
  </si>
  <si>
    <t>川20160336</t>
  </si>
  <si>
    <t>注册地址由都江堰市工业开发区金江村变电站侧变更为四川省成都市都江堰市灌温路1399号；生产地址（同址更名）由都江堰市工业开发区变更为四川省成都市都江堰市灌温路1399号；生产负责人由罗天龙变更为夏利敏。</t>
  </si>
  <si>
    <t>277</t>
  </si>
  <si>
    <t>川补PDBA202002</t>
  </si>
  <si>
    <t>第二类精神药品原料药需用计划（咖啡因25千克，用于去痛片等三个品种产品注册转移与GMP符合性检查）。</t>
  </si>
  <si>
    <t>278</t>
  </si>
  <si>
    <t>《药品生产许可证》变更质量负责人、质量受权人</t>
  </si>
  <si>
    <t xml:space="preserve">川20160240 </t>
  </si>
  <si>
    <t>质量负责人由尤建变更为郭伦。</t>
  </si>
  <si>
    <t>279</t>
  </si>
  <si>
    <t>四川五盛药业有限公司</t>
  </si>
  <si>
    <t>91510121MA6CP4AR0L</t>
  </si>
  <si>
    <t>李水波</t>
  </si>
  <si>
    <t xml:space="preserve">川20170467 </t>
  </si>
  <si>
    <t xml:space="preserve">企业名称由四川五盛药业有限公司变更为四川五盛药业集团有限责任公司。 </t>
  </si>
  <si>
    <t>280</t>
  </si>
  <si>
    <t>川2020030</t>
  </si>
  <si>
    <t>281</t>
  </si>
  <si>
    <t>雅安迅康药业有限公司</t>
  </si>
  <si>
    <t>91511826337845535Y</t>
  </si>
  <si>
    <t xml:space="preserve">川20170451 </t>
  </si>
  <si>
    <t>减少生产范围：中药饮片（煅制）。</t>
  </si>
  <si>
    <t>282</t>
  </si>
  <si>
    <t>川2020028、川2020029</t>
  </si>
  <si>
    <t>购买药品类易制毒化学品：马来酸麦角新碱330g，麦角碱500g。</t>
  </si>
  <si>
    <t>283</t>
  </si>
  <si>
    <t>川2020027</t>
  </si>
  <si>
    <t>药品生产许可信息通告（2020年第22期，截止2020年09月14日）</t>
  </si>
  <si>
    <t>284</t>
  </si>
  <si>
    <t xml:space="preserve">沈晓飞 </t>
  </si>
  <si>
    <t>不予许可决定书</t>
  </si>
  <si>
    <t>不同意申请人委托生产。</t>
  </si>
  <si>
    <t>285</t>
  </si>
  <si>
    <t>《药品生产许可证》重新发证</t>
  </si>
  <si>
    <t>康定县兴康气体有限责任公司</t>
  </si>
  <si>
    <t>91513321793974840U</t>
  </si>
  <si>
    <t xml:space="preserve">刘成斌 </t>
  </si>
  <si>
    <t>川20160328</t>
  </si>
  <si>
    <t xml:space="preserve">《药品生产许可证》重新发证：康定县姑咱镇二道水村：医用气体。
</t>
  </si>
  <si>
    <t>286</t>
  </si>
  <si>
    <t>《医疗机构制剂许可证》变更配制范围（增加）</t>
  </si>
  <si>
    <t>汉源县中医医院</t>
  </si>
  <si>
    <t>45855820-8</t>
  </si>
  <si>
    <t>宋成友</t>
  </si>
  <si>
    <t>川20180089Z</t>
  </si>
  <si>
    <t>增加配制范围：洗剂。</t>
  </si>
  <si>
    <t>287</t>
  </si>
  <si>
    <t>质量负责人由陈利明变更为李长安；生产负责人由曹勇变更为敬向余；质量授权人由胡林变更为李长安。</t>
  </si>
  <si>
    <t>288</t>
  </si>
  <si>
    <t>黄锐</t>
  </si>
  <si>
    <t>川2020026</t>
  </si>
  <si>
    <t>289</t>
  </si>
  <si>
    <t>德阳新诺赛制药有限公司</t>
  </si>
  <si>
    <t>91510600744693268X</t>
  </si>
  <si>
    <t xml:space="preserve">张革 </t>
  </si>
  <si>
    <t>川20160022</t>
  </si>
  <si>
    <t xml:space="preserve">《药品生产许可证》重新发证：四川省广汉市小汉镇高槽村十五社：原料药(胰酶)。
</t>
  </si>
  <si>
    <t>290</t>
  </si>
  <si>
    <t>四川省天府神龙中药饮片有限公司</t>
  </si>
  <si>
    <t>91510623597503873R</t>
  </si>
  <si>
    <t>黎伯祥</t>
  </si>
  <si>
    <t>川20160038</t>
  </si>
  <si>
    <t xml:space="preserve">《药品生产许可证》重新发证：四川省德阳市中江县兴隆镇芦花村6、8社，长虹村4社：中药饮片(净制、切制、发芽、炒制、煮制、蒸制、煨制、蜜炙、酒炙、醋炙、盐炙、姜汁炙、燀制、炖制、煅制、水飞、制霜、制炭、烫制)，毒性饮片(净制、切制、烫制、煮制、醋炙、复制) ，直接口服饮片.
</t>
  </si>
  <si>
    <t>291</t>
  </si>
  <si>
    <t>成都明日制药有限公司</t>
  </si>
  <si>
    <t>91510112713045102X</t>
  </si>
  <si>
    <t>兰楠</t>
  </si>
  <si>
    <t>川20170437</t>
  </si>
  <si>
    <t>法定代表人由元建国变更为兰楠。</t>
  </si>
  <si>
    <t>292</t>
  </si>
  <si>
    <t>安岳县中医医院</t>
  </si>
  <si>
    <t>45142421-6</t>
  </si>
  <si>
    <t>付知勤</t>
  </si>
  <si>
    <t>不同意申请人变更的申请。</t>
  </si>
  <si>
    <t>药品生产许可信息通告（2020年第23期，截止2020年09月21日）</t>
  </si>
  <si>
    <t>293</t>
  </si>
  <si>
    <t xml:space="preserve">91510681684163547W </t>
  </si>
  <si>
    <t>《药品生产许可证》重新发证：四川省广汉市南丰镇建新村；原料药（人工牛黄）。</t>
  </si>
  <si>
    <t>294</t>
  </si>
  <si>
    <t>生产负责人由张桂兴变更为滕德刚。</t>
  </si>
  <si>
    <t>295</t>
  </si>
  <si>
    <t>申请配制美沙酮口服溶液</t>
  </si>
  <si>
    <t>制备美沙酮口服溶液备案批件</t>
  </si>
  <si>
    <t>制备美沙酮口服溶液备案</t>
  </si>
  <si>
    <t>296</t>
  </si>
  <si>
    <t>四川蜀南神农科技有限公司</t>
  </si>
  <si>
    <t>91511524MA62A6DL5C</t>
  </si>
  <si>
    <t>李秋卫</t>
  </si>
  <si>
    <t>川20170452</t>
  </si>
  <si>
    <t>质量负责人由邓茂林变更为赵伟；质量受权人由周明泉变更为赵伟；生产负责人由何德强变更为吴咸熙变更为段帮秀。</t>
  </si>
  <si>
    <t>297</t>
  </si>
  <si>
    <t xml:space="preserve">陈奕桥 </t>
  </si>
  <si>
    <t xml:space="preserve">川20160029 </t>
  </si>
  <si>
    <t>《药品生产许可证》重新发证：四川省什邡市回澜开发区；中药饮片(净制、切制、炒制、烫制、煅制、制炭、蒸制、煮制、炖制、燀制、酒制、醋制、盐制、炙制、姜汁炙、蜜炙、煨制、油炙) ，毒性饮片(净制、切制、炒制、烫制、蒸制、煮制、醋制) 。</t>
  </si>
  <si>
    <t>298</t>
  </si>
  <si>
    <t>成都云克药业有限责任公司</t>
  </si>
  <si>
    <t>915101007301958907</t>
  </si>
  <si>
    <t>李明起</t>
  </si>
  <si>
    <t>川RS201701、川RJ201701</t>
  </si>
  <si>
    <t>质量受权人由焦彩霞变更为程作用。</t>
  </si>
  <si>
    <t>299</t>
  </si>
  <si>
    <t>四川回春堂中药科技有限公司</t>
  </si>
  <si>
    <t>91510900673549882M</t>
  </si>
  <si>
    <t xml:space="preserve">梁山 </t>
  </si>
  <si>
    <t>川20160100</t>
  </si>
  <si>
    <t>《药品生产许可证》重新发证：遂宁市兴宁路；中药饮片(净制、切制、炒制、煅制、蒸制、制、酒炙、醋炙、盐炙、姜炙、蜜炙)、直接口服饮片。</t>
  </si>
  <si>
    <t>300</t>
  </si>
  <si>
    <t>四川天利合药业有限公司</t>
  </si>
  <si>
    <t>91510682064454044L</t>
  </si>
  <si>
    <t xml:space="preserve">李含相 </t>
  </si>
  <si>
    <t xml:space="preserve">川20160131 </t>
  </si>
  <si>
    <t>《药品生产许可证》重新发证：四川省德阳市什邡市方亭城区沱江西路77号；中药饮片(净制、切制、炒制、烫制、煅制、制炭、蒸制、煮制、炖制、燀制、酒制、醋制、盐制、姜汁炙、蜜炙、煨制、油炙) ，毒性饮片(净制、切制、炒制、烫制、蒸制、煮制、醋制)。</t>
  </si>
  <si>
    <t>301</t>
  </si>
  <si>
    <t>绵阳市九安气体有限公司</t>
  </si>
  <si>
    <t>91510703551036480K</t>
  </si>
  <si>
    <t>李云</t>
  </si>
  <si>
    <t xml:space="preserve">川20160292 </t>
  </si>
  <si>
    <t>《药品生产许可证》重新发证：绵阳市涪城区龙门镇九岭村：医用气体(液态氧分装) 。</t>
  </si>
  <si>
    <t>药品生产许可信息通告（2020年第24期，截止2020年09月28日）</t>
  </si>
  <si>
    <t>302</t>
  </si>
  <si>
    <t xml:space="preserve">杨培建 </t>
  </si>
  <si>
    <t>《药品生产许可证》重新发证：四川省射洪市城北太空村二社（银华工业园）；医用气体（液态氧分装）。</t>
  </si>
  <si>
    <t>303</t>
  </si>
  <si>
    <t>四川源基制药有限公司</t>
  </si>
  <si>
    <t>915106816208804595</t>
  </si>
  <si>
    <t xml:space="preserve">李万才 </t>
  </si>
  <si>
    <t xml:space="preserve">川20160061 </t>
  </si>
  <si>
    <t>《药品生产许可证》重新发证：原料药（胸腺法新、胸腺五肽、地奥心血康、枸橼酸西地那非），颗粒剂(含中药提取)，片剂。</t>
  </si>
  <si>
    <t>304</t>
  </si>
  <si>
    <t>四川省眉山市东坡区崇礼药用石膏厂</t>
  </si>
  <si>
    <t>91511402671436569B</t>
  </si>
  <si>
    <t>周振江</t>
  </si>
  <si>
    <t>川20170458</t>
  </si>
  <si>
    <t>《药品生产许可证》重新发证：眉山市东坡区崇礼镇光华村；原料药(石膏)。</t>
  </si>
  <si>
    <t>305</t>
  </si>
  <si>
    <t>《药品生产许可证》重新发证：四川省德阳市广汉市和兴镇红安村；中药饮片（净制、切制、炒制、烫制、煅制、制炭、蒸制、煮制、炖制、酒炙、燀制、醋炙、盐炙、姜炙、蜜炙、煨制），毒性饮片（净制、切制、煮制），直接口服饮片。</t>
  </si>
  <si>
    <t>306</t>
  </si>
  <si>
    <t xml:space="preserve">聂碧琼 </t>
  </si>
  <si>
    <t>川20160190</t>
  </si>
  <si>
    <t>《药品生产许可证》重新发证：成都市邛崃市临邛工业园区南江路12号；原料药(穿琥宁) ，无菌原料药(炎琥宁)。</t>
  </si>
  <si>
    <t>307</t>
  </si>
  <si>
    <t>四川同人泰药业股份有限公司</t>
  </si>
  <si>
    <t>915106007334286294</t>
  </si>
  <si>
    <t xml:space="preserve">杨敏 </t>
  </si>
  <si>
    <t xml:space="preserve">川20160021 </t>
  </si>
  <si>
    <t>《药品生产许可证》重新发证：四川省什邡市城南新区；片剂，颗粒剂，糖浆剂，煎膏剂，软膏剂（含中药前处理提取），原料药(盐酸小檗碱、芦丁、青蒿素)。</t>
  </si>
  <si>
    <t>308</t>
  </si>
  <si>
    <t>四川神农药业有限公司</t>
  </si>
  <si>
    <t>91510682062380985A</t>
  </si>
  <si>
    <t xml:space="preserve">杜代宁 </t>
  </si>
  <si>
    <t>川20160082</t>
  </si>
  <si>
    <t>《药品生产许可证》重新发证：四川省什邡市南泉镇南阳村；中药饮片(净制、切制、炒制、烫制、煅制、制炭、蒸制、煮制、炖制、燀制、酒炙、醋炙、盐炙、姜汁炙、蜜炙、煨制)，直接口服饮片。</t>
  </si>
  <si>
    <t>309</t>
  </si>
  <si>
    <t>《药品生产许可证》重新发证；四川省成都市双流区双华路三段458号；片剂，颗粒剂，硬胶囊剂，合剂，软膏剂，栓剂，洗剂（含中药前处理提取），直接口服饮片。</t>
  </si>
  <si>
    <t>310</t>
  </si>
  <si>
    <t>成都九芝堂金鼎药业有限公司</t>
  </si>
  <si>
    <t>91510112201922095M</t>
  </si>
  <si>
    <t>熊开鹏</t>
  </si>
  <si>
    <t>川20160166</t>
  </si>
  <si>
    <t>《药品生产许可证》重新发证：四川省成都经济技术开发区（龙泉驿区）成龙路二段1788号；丸剂（水丸、浓缩丸、糊丸、微丸、水蜜丸、蜜丸） ，颗粒剂、硬胶囊剂、散剂（含外用）（中药前处理提取）。</t>
  </si>
  <si>
    <t>311</t>
  </si>
  <si>
    <t xml:space="preserve">川20160142 </t>
  </si>
  <si>
    <t xml:space="preserve">《药品生产许可证》重新发证：四川省广汉市小汉镇团结村；原料药(欧米加-3-酸乙酯90）（仅限药品出口和注册申报) 。
</t>
  </si>
  <si>
    <t>312</t>
  </si>
  <si>
    <t>绵阳神农药业有限公司</t>
  </si>
  <si>
    <t>91510781786691949C</t>
  </si>
  <si>
    <t xml:space="preserve">陈清太 </t>
  </si>
  <si>
    <t xml:space="preserve">川20160397 </t>
  </si>
  <si>
    <t>《药品生产许可证》重新发证：四川省江油市太平镇会昌村六组；中药饮片(净制、切制、炙制、炒制、煅制、蒸制、燀制) ，毒性饮片(净制、切制、炒制、炙制、煮制、蒸制) 。</t>
  </si>
  <si>
    <t>313</t>
  </si>
  <si>
    <t xml:space="preserve">川20190503 </t>
  </si>
  <si>
    <t>生产负责人由胡再燕变更为吴丽。</t>
  </si>
  <si>
    <t>314</t>
  </si>
  <si>
    <t>91510131202602472G</t>
  </si>
  <si>
    <t xml:space="preserve">张秀 </t>
  </si>
  <si>
    <t xml:space="preserve">川20160149 </t>
  </si>
  <si>
    <t>《药品生产许可证》重新发证：成都市蒲江县鹤山镇工业大道上段10号附1号；中药饮片(净制、切制、炒制、烫制、煅制、制炭、蒸制、煮制、炖制、燀制、酒炙、醋炙、盐炙、姜炙、蜜炙、油炙、煨制) 。</t>
  </si>
  <si>
    <t>315</t>
  </si>
  <si>
    <t>四川泰乐制药有限公司</t>
  </si>
  <si>
    <t>91510900711818546Q</t>
  </si>
  <si>
    <t xml:space="preserve">刘人华 </t>
  </si>
  <si>
    <t xml:space="preserve">川20160017 </t>
  </si>
  <si>
    <t>《药品生产许可证》重新发证：遂宁市创新工业园；片剂，硬胶囊剂，颗粒剂（含中药前处理提取）</t>
  </si>
  <si>
    <t>316</t>
  </si>
  <si>
    <t>企业负责人由余林春变更谭力。</t>
  </si>
  <si>
    <t>药品生产许可信息通告（2020年第25期，截止2020年10月12日）</t>
  </si>
  <si>
    <t>317</t>
  </si>
  <si>
    <t>9151190055824950X4</t>
  </si>
  <si>
    <t xml:space="preserve">川20160344 </t>
  </si>
  <si>
    <t>在四川省巴中市恩阳区巴中经济技术开发区工业园-食品产业园（柳林）的生产地址上增加生产范围：中药饮片（烫制、燀制）。</t>
  </si>
  <si>
    <t>318</t>
  </si>
  <si>
    <t>《药品生产许可证》重新发证：四川省广汉市台北路西二段8号；片剂，糊剂，原料药（西洛他唑、盐酸非索非那定、佐米曲普坦、氨来呫诺；（以下品种仅限注册申报使用）他达拉非）。</t>
  </si>
  <si>
    <t>319</t>
  </si>
  <si>
    <t xml:space="preserve">周凌 </t>
  </si>
  <si>
    <t xml:space="preserve">川20160206 </t>
  </si>
  <si>
    <t>《药品生产许可证》重新发证：崇州市工业集中发展区世纪大道189号；喷雾剂（含外用）（含中药前处理提取），口服溶液剂，洗剂。</t>
  </si>
  <si>
    <t>320</t>
  </si>
  <si>
    <t>四川贝奥生物制药有限公司</t>
  </si>
  <si>
    <t>915106002052043304</t>
  </si>
  <si>
    <t>杨文</t>
  </si>
  <si>
    <t xml:space="preserve">川20160046 </t>
  </si>
  <si>
    <t>《药品生产许可证》重新发证：德阳市西郊段家坝；原料药(胰酶、硫酸软骨素钠)。</t>
  </si>
  <si>
    <t>321</t>
  </si>
  <si>
    <t>四川省川眉药业有限公司</t>
  </si>
  <si>
    <t>91511422337750405Q</t>
  </si>
  <si>
    <t xml:space="preserve">雍建国 </t>
  </si>
  <si>
    <t xml:space="preserve">川20160377 </t>
  </si>
  <si>
    <t>《药品生产许可证》重新发证：四川省眉山市彭山区牧马镇天宫村；原料药(芒硝)、中药饮片(玄明粉)。</t>
  </si>
  <si>
    <t>322</t>
  </si>
  <si>
    <t>四川五洲气体有限公司</t>
  </si>
  <si>
    <t>68991676-3</t>
  </si>
  <si>
    <t xml:space="preserve">杨 涛 </t>
  </si>
  <si>
    <t xml:space="preserve">川20160298 </t>
  </si>
  <si>
    <t>《药品生产许可证》重新发证：安县花荄镇雍峙村10组；医用气体（液态氧分装）。</t>
  </si>
  <si>
    <t>323</t>
  </si>
  <si>
    <t>四川天弘药业有限公司</t>
  </si>
  <si>
    <t>91511402553452752F</t>
  </si>
  <si>
    <t xml:space="preserve">彭世忠 </t>
  </si>
  <si>
    <t xml:space="preserve">川20160068 </t>
  </si>
  <si>
    <t>《药品生产许可证》重新发证：四川省眉山市经济开发区东区；中药饮片(净制、切制、炒制、烫制、制炭、蒸制、煮制、炖制、燀制、煅制、酒制、醋制、盐制、姜汁炙、蜜炙、煨制)，毒性饮片（净制、切制、炒制、煮制），直接口服饮片。</t>
  </si>
  <si>
    <t>324</t>
  </si>
  <si>
    <t>天全县天雅气体厂</t>
  </si>
  <si>
    <t>9151182574225179X8</t>
  </si>
  <si>
    <t xml:space="preserve">戢鋆 </t>
  </si>
  <si>
    <t xml:space="preserve">川20160322 </t>
  </si>
  <si>
    <t>《药品生产许可证》重新发证：天全县多功乡多功村8组；医用气体（气态氧）。</t>
  </si>
  <si>
    <t>325</t>
  </si>
  <si>
    <t>《医疗机构制剂许可证》换发</t>
  </si>
  <si>
    <t>06239546-6</t>
  </si>
  <si>
    <t>川20160060Z</t>
  </si>
  <si>
    <t>《医疗机构制剂许可证》换发：西昌王氏骨科专科医院医技大楼八楼；酒剂（含外用）、硬胶囊剂、散剂、丸剂（蜜丸）、涂剂。</t>
  </si>
  <si>
    <t>326</t>
  </si>
  <si>
    <t xml:space="preserve">川20160088 </t>
  </si>
  <si>
    <t>《药品生产许可证》重新发证：原料药(胃蛋白酶、胃膜素、硫酸软骨素钠、硫酸软骨素（注射用)、弹性酶、胰激肽原酶、细胞色素C溶液、肝素钠)；（以下品种仅限注册申报使用）糜胰蛋白酶、胰蛋白酶、糜蛋白酶、橙皮苷）。</t>
  </si>
  <si>
    <t>327</t>
  </si>
  <si>
    <t xml:space="preserve">张晓君 </t>
  </si>
  <si>
    <t>《药品生产许可证》重新发证：四川省成都市高新西区新达路8号；糖浆剂 （含中药前处理提取）（仅限注册申报使用）、合剂（含中药提取）、硬胶囊剂（含中药前处理）、颗粒剂（含中药前处理提取）。</t>
  </si>
  <si>
    <t>328</t>
  </si>
  <si>
    <t xml:space="preserve">安俊才 </t>
  </si>
  <si>
    <t xml:space="preserve">川20160112 </t>
  </si>
  <si>
    <t>《药品生产许可证》重新发证；四川省广汉市中山大道南四段2号；颗粒剂（含青霉素类），硬胶囊剂（含青霉素类），片剂，酊剂，丸剂，散剂，糖浆剂（含中药前处理提取），直接口服饮片。</t>
  </si>
  <si>
    <t>329</t>
  </si>
  <si>
    <t>生产负责人由唐攀变更为吉山元。</t>
  </si>
  <si>
    <t>330</t>
  </si>
  <si>
    <t>川20160189</t>
  </si>
  <si>
    <t>《药品生产许可证》重新发证：成都市新都区新繁镇食品工业园区：中药饮片(净制、切制、炒制、酒炙、醋炙、盐炙、姜汁炙、蜜炙、制炭、煮制、蒸制)，成都市新都区新繁镇食品工业园区1号服务楼1楼：成品仓库。</t>
  </si>
  <si>
    <t>331</t>
  </si>
  <si>
    <t>四川内江汇鑫制药有限公司</t>
  </si>
  <si>
    <t>91511000723225916B</t>
  </si>
  <si>
    <t xml:space="preserve">陈国苹  </t>
  </si>
  <si>
    <t>川20160052</t>
  </si>
  <si>
    <t>《药品生产许可证》重新发证：四川省内江市市中区白马镇林场路188号；原料药（维生素D2）。</t>
  </si>
  <si>
    <t>332</t>
  </si>
  <si>
    <t>四川南格尔生物科技有限公司</t>
  </si>
  <si>
    <t>91510185071405021T</t>
  </si>
  <si>
    <t xml:space="preserve">刘仁明 </t>
  </si>
  <si>
    <t xml:space="preserve">川20160016 </t>
  </si>
  <si>
    <t>《药品生产许可证》重新发证：简阳市东溪镇奎星路28号；大容量注射剂，小容量注射剂。</t>
  </si>
  <si>
    <t>333</t>
  </si>
  <si>
    <t>木里藏族自治县中藏医院</t>
  </si>
  <si>
    <t>125134224527236644</t>
  </si>
  <si>
    <t>次尔央初</t>
  </si>
  <si>
    <t>川20150029Z</t>
  </si>
  <si>
    <t>《医疗机构制剂许可证》换发：木里县乔瓦镇锄头湾村红科组；丸剂、散剂。</t>
  </si>
  <si>
    <t>334</t>
  </si>
  <si>
    <t>攀枝花市中西医结合医院/攀枝花学院附属医院</t>
  </si>
  <si>
    <t>12510300450960682U</t>
  </si>
  <si>
    <t>田巨龙</t>
  </si>
  <si>
    <t>川20160075HZ</t>
  </si>
  <si>
    <t>《医疗机构制剂许可证》换发；攀枝花市东区机场路8号攀枝花学院西苑；合剂、散剂、硬胶囊剂、酊剂、溶液剂（含外用）、洗剂、软膏剂、滴鼻剂、滴耳剂、颗粒剂、糖浆剂、片剂、丸剂、涂剂、冲洗剂、酒剂。</t>
  </si>
  <si>
    <t>335</t>
  </si>
  <si>
    <t xml:space="preserve">《药品生产许可证》重新发证：成都市双流区西航港空港五路2888号；小容量注射剂（仅限注册申报使用），大容量注射剂，软胶囊剂，滴眼剂(含激素类)，冲洗剂***成都市双流区公兴街道邵家街777号4号仓库；：仓库***安岳县石桥铺镇；中药前处理和提取(共用)。
</t>
  </si>
  <si>
    <t>336</t>
  </si>
  <si>
    <t>四川仟源中药饮片有限公司</t>
  </si>
  <si>
    <t>9151068121427180XX</t>
  </si>
  <si>
    <t xml:space="preserve">陈劲松 </t>
  </si>
  <si>
    <t xml:space="preserve">川20160033 </t>
  </si>
  <si>
    <t>《药品生产许可证》重新发证：四川省广汉市小汉镇凤翔村三社；中药饮片(净制、切制、炒制、烫制、煅制、制炭、蒸制、燀制、酒炙、醋炙、盐炙、姜炙、蜜炙、煨制、发芽、发酵、煮制)，曲类，毒性饮片(净制、切制、煮制)，直接口服饮片；四川省德阳市广汉市小汉镇小南村三社：其他(成品库、原料库)。</t>
  </si>
  <si>
    <t>337</t>
  </si>
  <si>
    <t>四川中庸药业有限公司</t>
  </si>
  <si>
    <t>91510114693663789G</t>
  </si>
  <si>
    <t xml:space="preserve">刘金成 </t>
  </si>
  <si>
    <t xml:space="preserve">川20160201 </t>
  </si>
  <si>
    <t>《药品生产许可证》重新发证：成都市新都区斑竹园镇鸦雀口社区(建元路) ；中药饮片(净制、切制、炒制、烫制、煅制、制炭、蒸制、煮制、炖制、燀制、酒制、醋制、盐制、姜汁炙、蜜炙、煨制、油炙)，毒性饮片(净制、切制、炒制、烫制、蒸制、煮制、醋制、姜汁炙)。</t>
  </si>
  <si>
    <t>338</t>
  </si>
  <si>
    <t>川2020033</t>
  </si>
  <si>
    <t>339</t>
  </si>
  <si>
    <t>川2020031</t>
  </si>
  <si>
    <t>药品生产许可信息通告（2020年第26期，截止2020年10月20日）</t>
  </si>
  <si>
    <t>340</t>
  </si>
  <si>
    <t xml:space="preserve">谢琳碧 </t>
  </si>
  <si>
    <t>《药品生产许可证》重新发证：广汉市三星堆镇东岗村七社；中药饮片(净制、切制、炒制、烫制、煅制、蒸制、煮制、酒制、燀制、醋制、盐制、姜汁炙、蜜炙、煨制、水飞)、毒性饮片(净制、切制、煮制、姜汁炙)、直接口服饮片。</t>
  </si>
  <si>
    <t>341</t>
  </si>
  <si>
    <t>川20160078</t>
  </si>
  <si>
    <t>《药品生产许可证》重新发证：四川省广汉市南昌路；硬胶囊剂、颗粒剂、片剂、糖浆剂、酊剂、合剂、口服液（含中药前处理提取）。</t>
  </si>
  <si>
    <t>342</t>
  </si>
  <si>
    <t>好医生药业集团有限公司</t>
  </si>
  <si>
    <t xml:space="preserve">91510724708973633Q </t>
  </si>
  <si>
    <t xml:space="preserve">耿福昌 </t>
  </si>
  <si>
    <t>川20160003</t>
  </si>
  <si>
    <t>《药品生产许可证》重新发证：四川省绵阳市安州区圣科路：硬胶囊剂，片剂，颗粒剂，中药前处理提取，合剂(含口服液)；四川省绵阳市安州区金鸿路：颗粒剂，粉针剂(头孢菌素类)，片剂(含青霉素类)，硬胶囊剂(含青霉素类、头孢菌素类)，干混悬剂(青霉素类)。</t>
  </si>
  <si>
    <t>343</t>
  </si>
  <si>
    <t>国药绵阳医药有限公司</t>
  </si>
  <si>
    <t>915107005821946171</t>
  </si>
  <si>
    <t>左思琼</t>
  </si>
  <si>
    <t>川2020032</t>
  </si>
  <si>
    <t>购买药品类易制毒化学品：马来酸麦角新碱注射液50支。</t>
  </si>
  <si>
    <t>344</t>
  </si>
  <si>
    <t xml:space="preserve">平玉岩 </t>
  </si>
  <si>
    <t>《药品生产许可证》重新发证：四川省邛崃市平原路中段；小容量注射剂，吸入制剂（仅限注册申报使用）。</t>
  </si>
  <si>
    <t>345</t>
  </si>
  <si>
    <t>四川金药师制药有限公司</t>
  </si>
  <si>
    <t>91510681791821613J</t>
  </si>
  <si>
    <t xml:space="preserve">董春勇 </t>
  </si>
  <si>
    <t xml:space="preserve">川20160079 </t>
  </si>
  <si>
    <t>《药品生产许可证》重新发证：四川省广汉市金鱼镇凉水井村；原料药(芦丁，盐酸小檗碱)，硬胶囊剂，片剂，颗粒剂(含中药前处理提取)。</t>
  </si>
  <si>
    <t>346</t>
  </si>
  <si>
    <t>成都岷江源药业股份有限公司</t>
  </si>
  <si>
    <t>91510122690918301X</t>
  </si>
  <si>
    <t>李永川</t>
  </si>
  <si>
    <t xml:space="preserve">川20160175 </t>
  </si>
  <si>
    <t>《药品生产许可证》重新发证：中国（四川）自由贸易试验区成都市双流区西航港工业园区腾飞三路85号；中药饮片(净制、切制、炒制、烫制、炙制)、直接口服饮片。</t>
  </si>
  <si>
    <t>347</t>
  </si>
  <si>
    <t>四川天然生中药饮片有限公司</t>
  </si>
  <si>
    <t>915106237716688501</t>
  </si>
  <si>
    <t xml:space="preserve">房建 </t>
  </si>
  <si>
    <t xml:space="preserve">川20160036 </t>
  </si>
  <si>
    <t>《药品生产许可证》重新发证：四川省德阳市中江县工业集中发展区南华镇西江北路西五路59号；中药饮片(净制、切制、炒制、蒸制、炙制、煅制)，毒性饮片(净制、切制、炙制、煮制)。</t>
  </si>
  <si>
    <t>348</t>
  </si>
  <si>
    <t>四川健能制药有限公司</t>
  </si>
  <si>
    <t>9151030075662661XY</t>
  </si>
  <si>
    <t xml:space="preserve">叶世春 </t>
  </si>
  <si>
    <t xml:space="preserve">川20160023 </t>
  </si>
  <si>
    <t>《药品生产许可证》重新发证：四川省自贡市工业开发区：灌肠剂、口服溶液剂、口服乳剂、糖浆剂、洗剂、片剂、散剂、凝胶剂、涂剂、含漱剂；自贡市自流井工业集中区B区B1-04号：包材库、成品库。</t>
  </si>
  <si>
    <t>349</t>
  </si>
  <si>
    <t>四川青神康华制药有限公司</t>
  </si>
  <si>
    <t>91511425709146576U</t>
  </si>
  <si>
    <t xml:space="preserve">韦志永 </t>
  </si>
  <si>
    <t xml:space="preserve">川20160039 </t>
  </si>
  <si>
    <t>《药品生产许可证》重新发证：四川省眉山市青神县南门外上牛市街 ；原料药（冰片）。</t>
  </si>
  <si>
    <t>350</t>
  </si>
  <si>
    <t xml:space="preserve">龚跃明 </t>
  </si>
  <si>
    <t>《药品生产许可证》重新发证：成都市武科东三路12号；干混悬剂(头孢菌素类) 、片剂（含头孢菌素类）、硬胶囊剂（含头孢菌素类）、粉针剂(头孢菌素类) 。</t>
  </si>
  <si>
    <t>351</t>
  </si>
  <si>
    <t>成都通灵中药饮片精选有限公司</t>
  </si>
  <si>
    <t>91510114740321264U</t>
  </si>
  <si>
    <t xml:space="preserve">李黎 </t>
  </si>
  <si>
    <t xml:space="preserve">川20160162 </t>
  </si>
  <si>
    <t>《药品生产许可证》重新发证：成都市新都区斑竹园街道福田社区6组102号 ；中药饮片（净制、切制、炒制、酒炙、醋炙、盐炙、姜炙、蜜炙、蒸制、煮制、炖制） ，直接口服饮片。</t>
  </si>
  <si>
    <t>352</t>
  </si>
  <si>
    <t xml:space="preserve">邹怀新 </t>
  </si>
  <si>
    <t xml:space="preserve">川20160195 </t>
  </si>
  <si>
    <t>《药品生产许可证》重新发证：四川双流西南航空港经济开发区空港二路361号；片剂、合剂、颗粒剂（含中药前处理和提取）、硬胶囊剂。</t>
  </si>
  <si>
    <t>353</t>
  </si>
  <si>
    <t>四川天府康达药业集团明庆制药有限公司</t>
  </si>
  <si>
    <t>91511421595094076E</t>
  </si>
  <si>
    <t xml:space="preserve">罗淑明 </t>
  </si>
  <si>
    <t xml:space="preserve">川20160222 </t>
  </si>
  <si>
    <t>《药品生产许可证》重新发证：仁寿县视高经济开发区桂花大道6号 ；中药饮片(净制、切制、炒制、烫制、制炭、蒸制、煮制、炖制、燀制、煅制、酒制、醋制、盐制、姜汁炙、蜜炙、制霜、水飞、煨制)，毒性饮片(净制、切制、炒制、煮制、醋制、制霜、水飞)，直接口服饮片。</t>
  </si>
  <si>
    <t>354</t>
  </si>
  <si>
    <t>四川省人民医院（四川省医学科学院川港康复中心）</t>
  </si>
  <si>
    <t>川药剂备[2020]007、川药剂备[2020]008、川药剂备[2020]009、川药剂备[2020]010、川药剂备[2020]011、川药剂备[2020]012、川药剂备[2020]013、川药剂备[2020]014、川药剂备[2020]015</t>
  </si>
  <si>
    <t>四川省人民医院（四川省医学科学院川港康复中心）委托好医生药业集团有限公司配制品种：参芪补肾口服液（川药制字Z20080169）、理气复胃口服液（川药制字Z20080170）、复方贯众口服液（川药制字Z20080171）、清热利胆合剂（川药制字Z20080172）、祛风消银颗粒（川药制字Z20080174）、金沙通淋排石颗粒（川药制字Z20080175）、乳腺通络散结颗粒（川药制字Z20080176）、五仁颗粒（川药制字Z20080177）、化瘀通脉颗粒（川药制字Z20080178）。</t>
  </si>
  <si>
    <t>355</t>
  </si>
  <si>
    <t>注册地址由成都双流西南航空港经济开发区空港二路361号变更为中国（四川）自由贸易试验区成都双流西南航空港经济开发区空港二路361号。</t>
  </si>
  <si>
    <t>356</t>
  </si>
  <si>
    <t>四川涪丰堂药业有限公司</t>
  </si>
  <si>
    <t>91510181MA63A9PP3T</t>
  </si>
  <si>
    <t>黎勇</t>
  </si>
  <si>
    <t>川20190501</t>
  </si>
  <si>
    <t>生产负责人由朱万林变更为徐文艳。</t>
  </si>
  <si>
    <t>357</t>
  </si>
  <si>
    <t>《药品生产许可证》核发（药品上市持有人委托他人生产）</t>
  </si>
  <si>
    <t>四川海梦智森生物科技有限公司</t>
  </si>
  <si>
    <t xml:space="preserve">91510100MA6CY3JC19 </t>
  </si>
  <si>
    <t xml:space="preserve">袁泉 </t>
  </si>
  <si>
    <t>川20200523</t>
  </si>
  <si>
    <t>《药品生产许可证》核发：受托方是沈阳兴齐眼药股份有限公司，生产地址是沈阳市东陵区泗水街68号；受托产品为吸入用复方异丙托溴铵溶液（2.5ml）（仅限注册申报使用）、硫酸特布他林雾化吸入用溶液(2ml：5mg)（仅限注册申报使用），硫酸特布他林雾化吸入用溶液（1ml：2.5mg）（仅限注册申报使用）。</t>
  </si>
  <si>
    <t>358</t>
  </si>
  <si>
    <t>取得我国《药品生产许可证》企业生产的尚未取得药品批准文号的原料药申请出口欧盟原料药证明</t>
  </si>
  <si>
    <t>91510121749708174G</t>
  </si>
  <si>
    <t>药品生产许可信息通告（2020年第27期，截止2020年10月28日）</t>
  </si>
  <si>
    <t>359</t>
  </si>
  <si>
    <t>四川辅正药业股份有限公司</t>
  </si>
  <si>
    <t>9151200066744446XT</t>
  </si>
  <si>
    <t xml:space="preserve">孙继林 </t>
  </si>
  <si>
    <t>川20160027</t>
  </si>
  <si>
    <t>《药品生产许可证》重新发证；四川省简阳市镇金镇红日桥路188号；中药饮片(净制、切制、炒制、烫制、制炭、蒸制、煮制、炖制、燀制、酒制、醋制、盐制、姜汁炙、蜜炙、油炙、煨制) ，曲类，毒性饮片(净制、切制、蒸制、煮制) 。</t>
  </si>
  <si>
    <t>360</t>
  </si>
  <si>
    <t xml:space="preserve">梁璐 </t>
  </si>
  <si>
    <t xml:space="preserve">川20160065 </t>
  </si>
  <si>
    <t xml:space="preserve">《药品生产许可证》重新发证；四川省广汉市向阳镇；片剂，硬胶囊剂，颗粒剂（含中药前处理及提取）。
</t>
  </si>
  <si>
    <t>361</t>
  </si>
  <si>
    <t>四川省三星堆制药有限公司</t>
  </si>
  <si>
    <t>91510681740030651U</t>
  </si>
  <si>
    <t xml:space="preserve">刘双 </t>
  </si>
  <si>
    <t xml:space="preserve">川20160094 </t>
  </si>
  <si>
    <t>《药品生产许可证》重新发证；四川省广汉市三星镇；片剂、颗粒剂、硬胶囊剂（含中药前处理提取）。</t>
  </si>
  <si>
    <t>362</t>
  </si>
  <si>
    <t xml:space="preserve">陈华西 </t>
  </si>
  <si>
    <t xml:space="preserve">川20160054 </t>
  </si>
  <si>
    <t xml:space="preserve">《药品生产许可证》重新发证；四川省南充市高坪区小龙街道办事处江东北路三段56号；片剂、颗粒剂、硬胶囊剂。  </t>
  </si>
  <si>
    <t>363</t>
  </si>
  <si>
    <t>四川冠峰气体有限公司</t>
  </si>
  <si>
    <t>91511800777933117Q</t>
  </si>
  <si>
    <t xml:space="preserve">陈发宝 </t>
  </si>
  <si>
    <t>川20160330</t>
  </si>
  <si>
    <t>《药品生产许可证》重新发证；四川雅安工业园区；医用气体(气态氧、液态氧)。</t>
  </si>
  <si>
    <t>364</t>
  </si>
  <si>
    <t>四川省景弘制药有限公司</t>
  </si>
  <si>
    <t>91511322058203265Q</t>
  </si>
  <si>
    <t xml:space="preserve">全春平 </t>
  </si>
  <si>
    <t xml:space="preserve">川20160073 </t>
  </si>
  <si>
    <t>《药品生产许可证》重新发证；营山县三星工业经济区北干道南侧：中药饮片(净制、切制、炒制、烫制、煅制、制炭、蒸制、煮制、炖制、燀制、酒制、醋制、盐制、姜汁炙、蜜炙、油炙、煨制) 。</t>
  </si>
  <si>
    <t>365</t>
  </si>
  <si>
    <t>《药品生产许可证》重新发证；四川绵竹经济开发区江苏工业园镇江路1号；大容量注射剂、小容量注射剂、粉针剂、冻干粉针剂、片剂、硬胶囊剂、搽剂、滴眼剂 、吸入液体制剂、原料药(伏立康唑、阿德福韦酯、利奈唑胺、盐酸氨溴索、硫酸特布他林、达沙替尼)、 （以下品种仅限注册申报使用）吉非替尼、盐酸右美托咪定、埃索美拉唑钠、甘氨酰酪氨酸、甘氨酰谷氨酰胺、来那度胺、盐酸厄洛替尼、安立生坦、硼替佐米、帕瑞昔布钠、非布司他、盐酸决奈达隆、泊沙康唑、氨曲南、普拉洛芬、舒更葡糖钠、硫酸氨基葡萄糖、葡萄糖酸钙）</t>
  </si>
  <si>
    <t>366</t>
  </si>
  <si>
    <t>四川弘一中药有限公司</t>
  </si>
  <si>
    <t>915120815796287527</t>
  </si>
  <si>
    <t>胡潇月</t>
  </si>
  <si>
    <t>川20160097</t>
  </si>
  <si>
    <t>《药品生产许可证》重新发证；简阳市龙王沟中小企业园；中药饮片(净制、切制、炒制、烫制、煅制、蒸制、煮制、炖制、酒制、醋制、盐制、姜汁炙、蜜炙)。</t>
  </si>
  <si>
    <t>367</t>
  </si>
  <si>
    <t>南充市中医医院</t>
  </si>
  <si>
    <t>5218934-2</t>
  </si>
  <si>
    <t>何光宏</t>
  </si>
  <si>
    <t>川20160021Z</t>
  </si>
  <si>
    <t>《医疗机构制剂许可证》换发：南充市嘉陵工业园区冯家桥华康药业有限公司；糖浆剂、合剂、散剂（含外用）、酒剂（含外用）、硬胶囊剂、颗粒剂、茶剂、丸剂（水丸、蜜丸）、洗剂、软膏剂、煎膏剂、膏药。</t>
  </si>
  <si>
    <t>368</t>
  </si>
  <si>
    <t>《医疗机构制剂许可证》换发；四川省成都市新都区斑竹园镇柏水乡华藏村；颗粒剂、丸剂、片剂、硬胶囊剂、散剂、酒剂、糖浆剂、栓剂、合剂、软膏剂、洗剂、搽剂。</t>
  </si>
  <si>
    <t>369</t>
  </si>
  <si>
    <t xml:space="preserve">91510700205405554F </t>
  </si>
  <si>
    <t>《药品生产许可证》重新发证；四川省绵阳市经开区塘汛镇塘坊大道677号积家工业园4栋；中药饮片（净制、切制、炒制、烫制、煅制、制炭、蒸制、煮制、燀制、酒制、醋制、盐制、姜汁炙、蜜制、煨制），毒性饮片（净制、切制、煮制、复制）。</t>
  </si>
  <si>
    <t>370</t>
  </si>
  <si>
    <t>四川美大康药业股份有限公司</t>
  </si>
  <si>
    <t>9151060062089018XJ</t>
  </si>
  <si>
    <t>张孝齐</t>
  </si>
  <si>
    <t>川20160067</t>
  </si>
  <si>
    <t>《药品生产许可证》重新发证；四川省什邡市金河东路；颗粒剂，硬胶囊剂，合剂（含口服液），原料药（醋柳黄酮、水飞蓟素、地黄叶总苷），片剂（含中药前处理提取）。</t>
  </si>
  <si>
    <t>371</t>
  </si>
  <si>
    <t>四川华星药业有限公司</t>
  </si>
  <si>
    <t>91510000621703390R</t>
  </si>
  <si>
    <t>陈志清</t>
  </si>
  <si>
    <t>川20160192</t>
  </si>
  <si>
    <t>《药品生产许可证》重新发证；四川省成都市温江区海峡两岸科技产业开发园柳台大道；片剂、颗粒剂（含中药前处理提取 ）。</t>
  </si>
  <si>
    <t>372</t>
  </si>
  <si>
    <t>四川相如制药有限公司</t>
  </si>
  <si>
    <t>91511323686112903E</t>
  </si>
  <si>
    <t xml:space="preserve">陈德齐 </t>
  </si>
  <si>
    <t xml:space="preserve">川20160172 </t>
  </si>
  <si>
    <t>《药品生产许可证》重新发证；四川蓬安工业园区河舒食品轻纺工业园；中药饮片（净制、切制、蒸制、炒制、烫制、煅制、制炭、煮制、炖制、燀制、盐制、酒制、醋制、姜汁炙、蜜炙、水飞）。</t>
  </si>
  <si>
    <t>373</t>
  </si>
  <si>
    <t xml:space="preserve">范培安 </t>
  </si>
  <si>
    <t xml:space="preserve">川20160104 </t>
  </si>
  <si>
    <t>《药品生产许可证》重新发证：四川南部县工业园区；中药饮片（净制、切制、炒制、蒸制、酒炙、盐炙）。</t>
  </si>
  <si>
    <t>374</t>
  </si>
  <si>
    <t>成都中医药大学附属医院/四川省中医医院</t>
  </si>
  <si>
    <t>45071850-3</t>
  </si>
  <si>
    <t>谢春光</t>
  </si>
  <si>
    <t>川20160003HZ</t>
  </si>
  <si>
    <t>《医疗机构制剂许可证》换发；成都市十二桥路39-41号；洗剂、酊剂、散剂、栓剂、搽剂、软膏剂、滴耳剂、滴眼剂、滴鼻剂、片剂、颗粒剂、硬胶囊剂、丸剂、糖浆剂、合剂。</t>
  </si>
  <si>
    <t>375</t>
  </si>
  <si>
    <t>川北医学院附属医院</t>
  </si>
  <si>
    <t>45218974-8</t>
  </si>
  <si>
    <t>谢建平</t>
  </si>
  <si>
    <t>川20160031HZ</t>
  </si>
  <si>
    <t>《医疗机构制剂许可证》换发；南充市顺庆区文化路63号；溶液剂（含外用）、合剂、酊剂、涂剂、洗剂、搽剂、栓剂、乳膏剂、散剂、滴鼻剂、滴耳剂、混悬剂、灌肠剂。</t>
  </si>
  <si>
    <t>376</t>
  </si>
  <si>
    <t>四川省玉鑫药业有限公司</t>
  </si>
  <si>
    <t>91510682738308802D</t>
  </si>
  <si>
    <t>尹后健</t>
  </si>
  <si>
    <t>川20160429</t>
  </si>
  <si>
    <t>《药品生产许可证》重新发证：四川什邡经济开发区（南区）长江路西段51号；原料药(盐酸小檗碱、黄芩苷、穿心莲内酯、葛根素、芦丁、罗通定（含中药前处理和提取）、维生素D3、维生素D2)。</t>
  </si>
  <si>
    <t>377</t>
  </si>
  <si>
    <t>四川天府康达药业集团府庆制药有限公司</t>
  </si>
  <si>
    <t>915114210560706730</t>
  </si>
  <si>
    <t>罗淑明</t>
  </si>
  <si>
    <t>川20160184</t>
  </si>
  <si>
    <t>《药品生产许可证》重新发证；四川省仁寿县视高经济开发区桂花大道6号；酊剂，流浸膏剂，糖浆剂(含中药前处理提取)，口服溶液剂。</t>
  </si>
  <si>
    <t>378</t>
  </si>
  <si>
    <t xml:space="preserve">91511000563254776P  </t>
  </si>
  <si>
    <t>《药品生产许可证》重新发证；四川省内江市市中区汉阳路333号3幢；冻干粉针剂(含抗肿瘤药)、小容量注射剂(含抗肿瘤药)、大容量注射剂(含抗肿瘤药)（仅限出口和注册申报使用）。</t>
  </si>
  <si>
    <t>379</t>
  </si>
  <si>
    <t>成都神鹤药业有限责任公司</t>
  </si>
  <si>
    <t>91510131737741049L</t>
  </si>
  <si>
    <t>李奕岑</t>
  </si>
  <si>
    <t>川20160187</t>
  </si>
  <si>
    <t xml:space="preserve">《药品生产许可证》重新发证；四川省成都市蒲江县鹤山镇工业大道上段85号；硬胶囊剂，颗粒剂(含中药前处理提取)。
成都市蒲江县寿安镇石渔沱：硬胶囊剂，片剂，颗粒剂，散剂(含中药前处理提取)，原料药(三七三醇皂苷）（仅限注册申报使用) 。
</t>
  </si>
  <si>
    <t>380</t>
  </si>
  <si>
    <t>四川文龙药业有限公司</t>
  </si>
  <si>
    <t>91511503621283488R</t>
  </si>
  <si>
    <t xml:space="preserve">涂文龙 </t>
  </si>
  <si>
    <t xml:space="preserve">川20160102 </t>
  </si>
  <si>
    <t>《药品生产许可证》重新发证；宜宾市南溪区罗龙工业园区九龙食品园 ；原料药(穿琥宁，穿心莲内酯（含中药前处理提取）)。</t>
  </si>
  <si>
    <t>381</t>
  </si>
  <si>
    <t>南充市中心医院/川北医学院附属南充市中心医院</t>
  </si>
  <si>
    <t>45218368-8</t>
  </si>
  <si>
    <t>彭海涛</t>
  </si>
  <si>
    <t>川20160032HZ</t>
  </si>
  <si>
    <t>《医疗机构制剂许可证》换发：四川省南充市嘉陵区陈寿路154号；合剂、溶液剂（含外用）、涂剂、洗剂、酊剂、糊剂、散剂、滴眼剂、搽剂、滴鼻剂、滴耳剂、栓剂、酒剂、乳膏剂、胶囊剂、糖浆剂、软膏剂、煎膏剂。</t>
  </si>
  <si>
    <t>382</t>
  </si>
  <si>
    <t>第二类精神药品原料药需用计划备案</t>
  </si>
  <si>
    <t>第二类精神药品原料药（2020年）追加需用计划备案表</t>
  </si>
  <si>
    <t>川补PDBA202005</t>
  </si>
  <si>
    <t>第二类精神药品原料药需用计划（咖啡因150kg）。</t>
  </si>
  <si>
    <t>383</t>
  </si>
  <si>
    <t>余莹莹</t>
  </si>
  <si>
    <t>第二类精神药品原料药（2021年）追加需用计划备案表</t>
  </si>
  <si>
    <t>川补PDBA202004</t>
  </si>
  <si>
    <t>第二类精神药品原料药需用计划（咖啡因300kg）。</t>
  </si>
  <si>
    <t>384</t>
  </si>
  <si>
    <t>第二类精神药品原料药（2022年）追加需用计划备案表</t>
  </si>
  <si>
    <t>川补PDBA202008</t>
  </si>
  <si>
    <t>第二类精神药品原料药需用计划（咖啡因：300kg）。</t>
  </si>
  <si>
    <t>385</t>
  </si>
  <si>
    <t>第二类精神药品原料药（2023年）追加需用计划备案表</t>
  </si>
  <si>
    <t>川补PDBA202006</t>
  </si>
  <si>
    <t>第二类精神药品原料药需用计划（咖啡因700kg）。</t>
  </si>
  <si>
    <t>386</t>
  </si>
  <si>
    <t>91510724708973633Q</t>
  </si>
  <si>
    <t>川补PDBA202003</t>
  </si>
  <si>
    <t>387</t>
  </si>
  <si>
    <t>第二类精神药品原料药（2024年）追加需用计划备案表</t>
  </si>
  <si>
    <t>川补PDBA202009</t>
  </si>
  <si>
    <t>第二类精神药品原料药需用计划（咖啡因：50kg）。</t>
  </si>
  <si>
    <t>388</t>
  </si>
  <si>
    <t>川补PDBA202007</t>
  </si>
  <si>
    <t>389</t>
  </si>
  <si>
    <t>四川省旺林堂药业有限公司</t>
  </si>
  <si>
    <t>91510322204302713C</t>
  </si>
  <si>
    <t>赵旺林</t>
  </si>
  <si>
    <t>川20160020</t>
  </si>
  <si>
    <t>《药品生产许可证》重新发证；四川省自贡市富顺县富世镇白果路5号；片剂，硬胶囊剂，颗粒剂(含中药前处理提取)，滴丸剂。</t>
  </si>
  <si>
    <t>390</t>
  </si>
  <si>
    <t xml:space="preserve">李伯刚 </t>
  </si>
  <si>
    <t xml:space="preserve">川20160263 </t>
  </si>
  <si>
    <t xml:space="preserve">《药品生产许可证》重新发证；成都市高新区合瑞路518号；硬胶囊剂（含中药前处理和提取），搽剂(含中药提取)，片剂，颗粒剂，喷雾剂。四川省成都市成都锦江工业开发区；原料药(贝诺酯) 。
</t>
  </si>
  <si>
    <t>391</t>
  </si>
  <si>
    <t>《药品生产许可证》重新发证；绵阳市三台县花园镇花园大道；颗粒剂，硬胶囊剂(含中药前处理提取），原料药（胶体果胶铋），中药饮片(净制、切制、炒制、烫制、制炭、蒸制、煮制、炖制、燀制、酒制、醋制、盐制、姜汁炙、蜜炙、油炙、煨制、发酵)，直接口服饮片。</t>
  </si>
  <si>
    <t>392</t>
  </si>
  <si>
    <t xml:space="preserve">91511303MA6291NR9D </t>
  </si>
  <si>
    <t xml:space="preserve">王杰 </t>
  </si>
  <si>
    <t>《药品生产许可证》重新发证：四川省南充市高坪区孙家堰路1号；毒性饮片(净制、切制、烫制、蒸制、煮制)，中药饮片(净制、切制、炒制、烫制、煅制、制炭、蒸制、煮制、炖制、酒制、燀制、醋制、盐制、姜汁炙、蜜炙、煨制、油炙）。</t>
  </si>
  <si>
    <t>393</t>
  </si>
  <si>
    <t xml:space="preserve">廖光辉 </t>
  </si>
  <si>
    <t xml:space="preserve">川20160080 </t>
  </si>
  <si>
    <t>《药品生产许可证》重新发证：四川省隆昌市圣灯镇 ；曲类，中药饮片(净制、切制、炒制、烫制、煅制、制炭、蒸制、煮制、炖制、燀制、酒制、醋制、盐制、姜汁炙、蜜炙、煨制)，毒性饮片(净制、切制、煮制、醋制)。</t>
  </si>
  <si>
    <t>394</t>
  </si>
  <si>
    <t>四川国强中药饮片有限公司</t>
  </si>
  <si>
    <t>91510122794926912H</t>
  </si>
  <si>
    <t>葛显言</t>
  </si>
  <si>
    <t>川20160235</t>
  </si>
  <si>
    <t>《药品生产许可证》重新发证：成都蛟龙工业港双流园区黄河路58座；中药饮片(净制、切制、炒制、烫制、煅制、制炭、蒸制、煮制、炖制、燀制、酒制、醋制、盐制、姜汁炙、蜜炙、油炙、制霜、水飞、煨制)，毒性饮片（净制、切制、炒制、烫制、煮制、醋制、水飞、制霜），直接口服饮片；成都蛟龙工业港双流园区黄河路53座（南河路583号）；成品仓库。</t>
  </si>
  <si>
    <t>395</t>
  </si>
  <si>
    <t xml:space="preserve">蔡信福 </t>
  </si>
  <si>
    <t>《药品生产许可证》重新发证：四川省彭州市外北街56号;颗粒剂，硬胶囊剂，片剂，酒剂（外用），丸剂（水蜜丸、水丸），糖浆剂，合剂，软胶囊剂（含中药前处理提取）；彭州市致和镇健康大道198号303栋2层202、203室;成品常温库；彭州市致和镇健康大道198号303栋4层402、403室：成品常温库；彭州市致和镇健康大道198号3栋4层101、201、301、401室：仓库；广东省韶关市工业西路89号：共用丽珠集团利民制药厂中药前处理及提取车间（仅限用于生产抗病毒颗粒浸膏）。</t>
  </si>
  <si>
    <t>396</t>
  </si>
  <si>
    <t>成都普什制药有限公司</t>
  </si>
  <si>
    <t>9151010066302760XF</t>
  </si>
  <si>
    <t>张英杰</t>
  </si>
  <si>
    <t xml:space="preserve">川20160250 </t>
  </si>
  <si>
    <t xml:space="preserve">《药品生产许可证》重新发证：成都高新西区西部园区；小容量注射剂，滴眼剂。
</t>
  </si>
  <si>
    <t>397</t>
  </si>
  <si>
    <t>2020003</t>
  </si>
  <si>
    <t>第二类精神药品原料药定点生产审批：苯磺酸瑞马唑仑、酒石酸布托啡诺、盐酸咪达唑仑。</t>
  </si>
  <si>
    <t>398</t>
  </si>
  <si>
    <t>川2020034</t>
  </si>
  <si>
    <t>399</t>
  </si>
  <si>
    <t>川2020036</t>
  </si>
  <si>
    <t>400</t>
  </si>
  <si>
    <t>川2020038</t>
  </si>
  <si>
    <t>401</t>
  </si>
  <si>
    <t>川2020035</t>
  </si>
  <si>
    <t>402</t>
  </si>
  <si>
    <t>吴疆</t>
  </si>
  <si>
    <t>川2020037</t>
  </si>
  <si>
    <t>药品生产许可信息通告（2020年第28期，截止2020年11月9日）</t>
  </si>
  <si>
    <t>403</t>
  </si>
  <si>
    <t>注册地址由四川省德阳市广汉市三星镇变更为四川省德阳市广汉市三星堆镇；生产地址由四川省广汉市三星镇变更为四川省德阳市广汉市三星堆镇。</t>
  </si>
  <si>
    <t>404</t>
  </si>
  <si>
    <t>生产负责人由李智变更为谭伟。</t>
  </si>
  <si>
    <t>405</t>
  </si>
  <si>
    <t>《药品生产许可证》变更生产地址或生产范围（委托生产制剂）</t>
  </si>
  <si>
    <t xml:space="preserve">刘革新 </t>
  </si>
  <si>
    <t>四川科伦药业股份有限公司委托黑龙江科伦制药有限公司在位于黑龙江省庆安县东城区的生产地址上的大容量注射剂生产车间B线的生产车间和生产线中生产脂肪乳注射液（C14-24）（规格：玻璃输液瓶250ml:50g（大豆油）：3g（卵磷脂））和脂肪乳注射液（C14-24）（规格：玻璃输液瓶500ml:50g(大豆油）：6g（卵磷脂）），委托有效期至2022年10月18日。</t>
  </si>
  <si>
    <t>406</t>
  </si>
  <si>
    <t xml:space="preserve">汪科宇 </t>
  </si>
  <si>
    <t xml:space="preserve">川20160111 </t>
  </si>
  <si>
    <t>《药品生产许可证》重新发证：江油市彰明镇昌明村；毒性饮片(净制、切制、蒸制、煮制) 。</t>
  </si>
  <si>
    <t>407</t>
  </si>
  <si>
    <t>成都市实力气体有限责任公司</t>
  </si>
  <si>
    <t>915101212023316686</t>
  </si>
  <si>
    <t xml:space="preserve">荆凤 </t>
  </si>
  <si>
    <t xml:space="preserve">川20160274 </t>
  </si>
  <si>
    <t>《药品生产许可证》重新发证：成都市金堂县云绣社区13组；医用气体（液态氧分装）。</t>
  </si>
  <si>
    <t>408</t>
  </si>
  <si>
    <t xml:space="preserve">杨长海 </t>
  </si>
  <si>
    <t xml:space="preserve">川20160121 </t>
  </si>
  <si>
    <t xml:space="preserve">《药品生产许可证》重新发证：四川省成都市金堂县成都-阿坝工业集中发展区内：中药饮片(净制、切制、炒制、烫制、煅制、制炭、蒸制、煮制、炖制、酒制、燀制、醋制、盐制、姜汁炙、蜜炙、煨制、油炙)，含毒性饮片(净制、切制、烫制、煮制)，直接口服饮片；
四川省成都市金堂县成都-阿坝工业集中发展区内B12-2：仓库。
</t>
  </si>
  <si>
    <t>409</t>
  </si>
  <si>
    <t>《医疗机构制剂许可证》换发：成都市庆云南街10号；溶液剂、滴眼剂、合剂、滴鼻剂、滴耳剂、软膏剂、搽剂、洗剂、酊剂、乳膏剂、糊剂、散剂。</t>
  </si>
  <si>
    <t>410</t>
  </si>
  <si>
    <t xml:space="preserve">陈云 </t>
  </si>
  <si>
    <t>《药品生产许可证》重新发证：四川省峨眉山市九里镇农场村一组88号：原料药(胱氨酸、亮氨酸、酪氨酸、盐酸半胱氨酸、盐酸精氨酸；(以下品种仅限注册申报使用)羧甲司坦、半胱氨酸)。</t>
  </si>
  <si>
    <t>411</t>
  </si>
  <si>
    <t>成都正康药业有限公司</t>
  </si>
  <si>
    <t>915101847587955725</t>
  </si>
  <si>
    <t xml:space="preserve">郭礼新 </t>
  </si>
  <si>
    <t xml:space="preserve">川20160258 </t>
  </si>
  <si>
    <t>《药品生产许可证》重新发证：四川省崇州市羊马镇鹤兴路606号：大容量注射剂、合剂（含中药提取）。</t>
  </si>
  <si>
    <t>412</t>
  </si>
  <si>
    <t xml:space="preserve">川20160199 </t>
  </si>
  <si>
    <t>《药品生产许可证》重新发证：成都市温江区成都海峡两岸科技产业开发园区海科路西段459号：  
原料药(甲磺酸多拉司琼，罗库溴铵，帕瑞昔布钠，盐酸替罗非班，盐酸戊乙奎醚，盐酸法舒地尔，埃索美拉唑钠，格隆溴铵，左西孟旦，(以下品种仅限注册申报使用)阿戈美拉汀、琥珀酸普芦卡必利、甲磺酸达比加群酯、牛磺熊去氧胆酸、佐芬普利、吉非替尼、盐酸厄洛替尼、酮康唑，盐酸溴己新、盐酸帕洛诺司琼、甲磺酸酚妥拉明、甲硫酸新斯的明、重酒石酸间羟胺、奥贝胆酸)，(以下范围仅限注册申报使用）片剂，硬胶囊剂，颗粒剂，干混悬剂。</t>
  </si>
  <si>
    <t>413</t>
  </si>
  <si>
    <t xml:space="preserve">宋延平 </t>
  </si>
  <si>
    <t xml:space="preserve">川20160380 </t>
  </si>
  <si>
    <t>《药品生产许可证》重新发证：四川省德阳市什邡市马祖镇:硬胶囊剂(含外用)、片剂、颗粒剂，合剂，糖浆剂（含中药前处理提取）。</t>
  </si>
  <si>
    <t>414</t>
  </si>
  <si>
    <t xml:space="preserve">王益民 </t>
  </si>
  <si>
    <t xml:space="preserve">川20160210 </t>
  </si>
  <si>
    <t xml:space="preserve">《药品生产许可证》重新发证：四川省邛崃市临邛工业园区台资园路17号；片剂、颗粒剂、硬胶囊剂、糖浆剂、合剂(含口服液)（含中药前处理提取）、口服溶液剂（含提取）。
</t>
  </si>
  <si>
    <t>415</t>
  </si>
  <si>
    <t xml:space="preserve">赵小红 </t>
  </si>
  <si>
    <t xml:space="preserve">川20160087 </t>
  </si>
  <si>
    <t>《药品生产许可证》重新发证：四川省蓬溪县赤城镇蜀北上路207号；中药饮片(净制、切制、炒制、烫制、煅制、制炭、蒸制、煮制、炖制、燀制、酒制、醋制、盐制、姜汁炙、蜜炙、油炙、煨制)，毒性饮片(净制、切制、炒制、煮制、醋制)。</t>
  </si>
  <si>
    <t>416</t>
  </si>
  <si>
    <t>《医疗机构制剂许可证》换发：成都市一环路西二段32号；酊剂、软膏剂、搽剂、颗粒剂、栓剂、口服溶液剂（含外用）、合剂、滴鼻剂、滴耳剂、散剂、涂剂、洗剂、糊剂、乳膏剂。</t>
  </si>
  <si>
    <t>417</t>
  </si>
  <si>
    <t xml:space="preserve">左槟林 </t>
  </si>
  <si>
    <t>《药品生产许可证》重新发证：成都市高新区天虹路6号 ：大容量注射剂，片剂，硬胶囊剂，糖浆剂，合剂；四川省彭州市致和镇柏江北路466号：中药前处理提取。</t>
  </si>
  <si>
    <t>418</t>
  </si>
  <si>
    <t xml:space="preserve">迟慧春 </t>
  </si>
  <si>
    <t xml:space="preserve">川20160108 </t>
  </si>
  <si>
    <t>《药品生产许可证》重新发证：四川省阆中市康美大道8号；片剂，硬胶囊剂，颗粒剂，散剂，丸剂，糖浆剂，酊剂，煎膏剂（含中药前处理提取）。</t>
  </si>
  <si>
    <t>419</t>
  </si>
  <si>
    <t xml:space="preserve">孙辉 </t>
  </si>
  <si>
    <t xml:space="preserve">川20160254 </t>
  </si>
  <si>
    <t>《药品生产许可证》重新发证：成都市邛崃市羊安工业园区羊纵五线七号：原料药(醋酸阿比特龙；（以下品种仅限注册申报使用）碳酸镧、麦考酚钠、他达拉非、地夸磷索钠、度他雄胺)。</t>
  </si>
  <si>
    <t>420</t>
  </si>
  <si>
    <t>四川峨眉仙山中药有限公司</t>
  </si>
  <si>
    <t>9151118176234001XY</t>
  </si>
  <si>
    <t>王荣富</t>
  </si>
  <si>
    <t>川20160010</t>
  </si>
  <si>
    <t>《药品生产许可证》重新发证：峨眉山市名山路东段409号：直接口服饮片，中药饮片(净制、切制、炒制、烫制、煅制、制炭、蒸制、煮制、炖制、燀制、酒制、醋制、盐制、姜汁炙、蜜炙、煨制、油炙)，毒性饮片(净制、切制、炒制、烫制、蒸制、煮制、醋制、姜汁炙)。</t>
  </si>
  <si>
    <t>421</t>
  </si>
  <si>
    <t>四川利君精华制药股份有限公司</t>
  </si>
  <si>
    <t>91510600064488594H</t>
  </si>
  <si>
    <t xml:space="preserve">夏时元 </t>
  </si>
  <si>
    <t xml:space="preserve">川20160156 </t>
  </si>
  <si>
    <t>《药品生产许可证》重新发证：四川省广汉市三亚路三段：片剂，硬胶囊剂，颗粒剂（含中药前处理提取），凝胶剂，散剂，原料药(水飞蓟素)（仅限注册申报使用）。</t>
  </si>
  <si>
    <t>422</t>
  </si>
  <si>
    <t>《药品生产许可证》重新发证：峨眉山市工业集中区红星东路102号；原料药（他达拉非、橙皮苷、匹多莫德、盐酸西那卡塞、非布司他、坎地沙坦酯、瑞舒伐他汀钙）（仅限注册申报使用）。</t>
  </si>
  <si>
    <t>423</t>
  </si>
  <si>
    <t>太极集团四川绵阳制药有限公司</t>
  </si>
  <si>
    <t>915107042054192198</t>
  </si>
  <si>
    <t xml:space="preserve">胡敏 </t>
  </si>
  <si>
    <t xml:space="preserve">川20160170 </t>
  </si>
  <si>
    <t xml:space="preserve">《药品生产许可证》重新发证： 四川省绵阳市游仙东路66号：颗粒剂，片剂，硬胶囊剂，酊剂，搽剂(含中药前处理提取)；2. 四川省绵阳市三台县灵兴镇：颗粒剂，丸剂(水蜜丸、蜜丸、水丸、浓缩丸)，中药前处理，中药前处理提取(共用；四川省绵阳市剑南路278号：质检、仓库(成品、原辅料、包材库)。
</t>
  </si>
  <si>
    <t>424</t>
  </si>
  <si>
    <t>四川省瑞康制药有限公司</t>
  </si>
  <si>
    <t>91511111207106814K</t>
  </si>
  <si>
    <t xml:space="preserve">邓绍伟 </t>
  </si>
  <si>
    <t xml:space="preserve">川20160059 </t>
  </si>
  <si>
    <t>《药品生产许可证》重新发证：四川省乐山市沙湾区嘉农镇嘉兴路578号1至4幢、7至13幢：片剂。</t>
  </si>
  <si>
    <t>425</t>
  </si>
  <si>
    <t>《药品生产许可证》重新发证：四川省乐山市市中区兴业路1516小容量注射剂(非最终灭菌) ，片剂、硬胶囊剂 ；四川省乐山市市中区长青路448号 ：原料药(硫酸庆大霉素、硫酸新霉素、利福喷丁) 。</t>
  </si>
  <si>
    <t>426</t>
  </si>
  <si>
    <t>乐山老年病专科医院</t>
  </si>
  <si>
    <t>川20160037HZ</t>
  </si>
  <si>
    <t>彭代之</t>
  </si>
  <si>
    <t>《医疗机构制剂许可证》换发：乐山市中区人民西路283号；硬胶囊剂、丸剂、颗粒剂、口服液。</t>
  </si>
  <si>
    <t>427</t>
  </si>
  <si>
    <t>川20160207</t>
  </si>
  <si>
    <t>四川省成都市高新区高新大道创业路26号：软胶囊剂，片剂，硬胶囊剂；广汉市北外乡新源村十一社：中药前处理及提取车间(共用)。</t>
  </si>
  <si>
    <t>428</t>
  </si>
  <si>
    <t>川20160275</t>
  </si>
  <si>
    <t>《药品生产许可证》重新发证：四川省成都市彭州市丽春镇丽蓉大道342号；原料药(地奥司明；(以下品种仅限注册申报使用)硫酸氢氯吡格雷）。</t>
  </si>
  <si>
    <t>429</t>
  </si>
  <si>
    <t>成都康美药业生产有限公司</t>
  </si>
  <si>
    <t>91510100580037351T</t>
  </si>
  <si>
    <t>王凤严</t>
  </si>
  <si>
    <t>川20160248</t>
  </si>
  <si>
    <t>《药品生产许可证》重新发证：成都高新区南北大道1188号：中药饮片(净制、切制、炒制、烫制、酒炙、醋炙、盐炙、姜炙、蜜炙、油炙、制炭、煅制、蒸制、煮制、炖制、煨制、燀制、制霜)，直接口服饮片。</t>
  </si>
  <si>
    <t>430</t>
  </si>
  <si>
    <t xml:space="preserve">唐铣 </t>
  </si>
  <si>
    <t xml:space="preserve">川20160331 </t>
  </si>
  <si>
    <t>《药品生产许可证》重新发证：四川省内江经济技术开发区安吉街456号：片剂、硬胶囊剂（含中药前处理提取）、散剂、搽剂、软膏剂，中药饮片(净制、切制、炒制、烫制、制炭、蒸制、煮制、炖制、燀制、煅制、酒炙、盐炙、醋炙、姜炙、蜜炙、煨制)，直接口服饮片，（以下品种仅限注册申报使用）口服混悬剂。</t>
  </si>
  <si>
    <t>431</t>
  </si>
  <si>
    <t xml:space="preserve">黄金衡 </t>
  </si>
  <si>
    <t xml:space="preserve">川20160012 </t>
  </si>
  <si>
    <t>《药品生产许可证》重新发证：四川省绵阳市圣水村：中药饮片（净制、切制)。</t>
  </si>
  <si>
    <t>432</t>
  </si>
  <si>
    <t>《药品生产许可证》重新发证：四川省成都市双流区西航港经济开发区空港二路332号：原料药(芦丁)。</t>
  </si>
  <si>
    <t>433</t>
  </si>
  <si>
    <t>四川新斯顿制药股份有限公司</t>
  </si>
  <si>
    <t>91510100202500724L</t>
  </si>
  <si>
    <t>彭晋川</t>
  </si>
  <si>
    <t xml:space="preserve">川20160261 </t>
  </si>
  <si>
    <t>增加生产范围：颗粒剂(仅限注册申报使用)，散剂(仅限注册申报使用)，口服混悬剂(仅限注册申报使用）。</t>
  </si>
  <si>
    <t>434</t>
  </si>
  <si>
    <t>四川新荷花中药饮片股份有限公司</t>
  </si>
  <si>
    <t>91510100734795009L</t>
  </si>
  <si>
    <t xml:space="preserve">江云 </t>
  </si>
  <si>
    <t xml:space="preserve">川20160209 </t>
  </si>
  <si>
    <t>《药品生产许可证》重新发证：成都高新区合瑞南路8号；中药饮片(净制、切制、炒制、烫制、煅制、制炭、蒸制、煮制、炖制、燀制、酒制、醋制、盐制、姜汁炙、蜜炙、煨制、油炙)，毒性饮片(净制、切制、蒸制、煮制)。</t>
  </si>
  <si>
    <t>435</t>
  </si>
  <si>
    <t xml:space="preserve">何岳 </t>
  </si>
  <si>
    <t>药品生产许可证注销决定书</t>
  </si>
  <si>
    <t>川药监行注[2020]第5号</t>
  </si>
  <si>
    <t>申请注销巴中康信药业有限公司《药品生产许可证》正副本。</t>
  </si>
  <si>
    <t>436</t>
  </si>
  <si>
    <t xml:space="preserve">王超 </t>
  </si>
  <si>
    <t>生产负责人由张新辉变更为赵智。</t>
  </si>
  <si>
    <t>437</t>
  </si>
  <si>
    <t>四川省天基生物药业有限公司</t>
  </si>
  <si>
    <t>91510115729806121C</t>
  </si>
  <si>
    <t xml:space="preserve">吕万洪 </t>
  </si>
  <si>
    <t xml:space="preserve">川20160239 </t>
  </si>
  <si>
    <t xml:space="preserve">《药品生产许可证》重新发证：四川省成都市海峡两岸科技产业开发园；片剂，硬胶囊剂，颗粒剂，糖浆剂（含中药前处理提取）。
</t>
  </si>
  <si>
    <t>438</t>
  </si>
  <si>
    <t>四川省精细化工研究设计院</t>
  </si>
  <si>
    <t>9151030045090447XC</t>
  </si>
  <si>
    <t xml:space="preserve">黄维光 </t>
  </si>
  <si>
    <t xml:space="preserve">川20160325 </t>
  </si>
  <si>
    <t>《药品生产许可证》重新发证：四川省自贡市自流井区鸿鹤路41号：医用气体(液氧分装)。</t>
  </si>
  <si>
    <t>439</t>
  </si>
  <si>
    <t xml:space="preserve">王玉平 </t>
  </si>
  <si>
    <t xml:space="preserve">川20160264 </t>
  </si>
  <si>
    <t xml:space="preserve">《药品生产许可证》重新发证：四川省彭州市工业开发区花龙东路1号：片剂，硬胶囊剂，颗粒剂(含中药前处理提取)；四川省彭州市工业开发区花龙东路1号8栋：仓库。
</t>
  </si>
  <si>
    <t>440</t>
  </si>
  <si>
    <t xml:space="preserve">陈益亮   </t>
  </si>
  <si>
    <t>川20160219</t>
  </si>
  <si>
    <t>《药品生产许可证》重新发证：成都市青羊区文家乡蔡桥村：硬胶囊剂。</t>
  </si>
  <si>
    <t>441</t>
  </si>
  <si>
    <t>9151072669695387XI</t>
  </si>
  <si>
    <t>《药品生产许可证》重新发证：四川省北川羌族自治县永昌镇（北川-山东产业园）：中药饮片(炒制、制炭、蒸制、煮制、炖制、燀制、酒炙、醋炙、盐炙、姜汁炙、蜜炙、油炙、煨制、煅制、制霜，净制、切制、水飞)。</t>
  </si>
  <si>
    <t>442</t>
  </si>
  <si>
    <t>四川省鹏祥中药饮片加工有限公司</t>
  </si>
  <si>
    <t>91511123572755468B</t>
  </si>
  <si>
    <t xml:space="preserve">王启 </t>
  </si>
  <si>
    <t>川20160075</t>
  </si>
  <si>
    <t>《药品生产许可证》重新发证：四川省犍为县玉津镇铜高村15组：中药饮片(净制、切制、炒制、烫制、煅制、制炭、蒸制、煮制、炖制、燀制、盐制、姜汁炙、蜜炙、油炙、煨制)</t>
  </si>
  <si>
    <t>443</t>
  </si>
  <si>
    <t>《药品生产许可证》重新发证：四川省乐山高新区南新路1298号：医用气体(液态氧分装)。</t>
  </si>
  <si>
    <t>444</t>
  </si>
  <si>
    <t>川20160041</t>
  </si>
  <si>
    <t>《药品生产许可证》重新发证：四川省古蔺县桂花乡：中药饮片(净制、切制、炒制）。</t>
  </si>
  <si>
    <t>445</t>
  </si>
  <si>
    <t>四川龙马药业有限公司</t>
  </si>
  <si>
    <t>915111266969953830</t>
  </si>
  <si>
    <t>马龙</t>
  </si>
  <si>
    <t>川20160107</t>
  </si>
  <si>
    <t>《药品生产许可证》重新发证：夹江县甘江镇界牌村6组6-16号；中药饮片(净制、切制、炒制、烫制、煅制、制炭、蒸制、煮制、燀制、炖制、酒制、醋制、盐制、姜汁炙、蜜炙、煨制)，毒性饮片(净制、切制、烫制、煮制、醋制)。</t>
  </si>
  <si>
    <t>446</t>
  </si>
  <si>
    <t>四川华新制药有限公司</t>
  </si>
  <si>
    <t>91511100621103715R</t>
  </si>
  <si>
    <t>谢素金</t>
  </si>
  <si>
    <t>川20160091</t>
  </si>
  <si>
    <t>《药品生产许可证》重新发证：四川省乐山高新技术开发区车安路866号：片剂、硬胶囊剂、颗粒剂；四川省乐山市市中区柏杨路120号：原料药(柠檬烯)（仅限注册申报使用）</t>
  </si>
  <si>
    <t>447</t>
  </si>
  <si>
    <t>四川省百草生物药业有限公司</t>
  </si>
  <si>
    <t>91510129749711525X</t>
  </si>
  <si>
    <t xml:space="preserve">罗睿 </t>
  </si>
  <si>
    <t xml:space="preserve">川20160265 </t>
  </si>
  <si>
    <t>《药品生产许可证》重新发证：四川省大邑经济技术开发区；硬胶囊剂，片剂。</t>
  </si>
  <si>
    <t>448</t>
  </si>
  <si>
    <t>川20160011</t>
  </si>
  <si>
    <t>《药品生产许可证》重新发证：内江市东兴区红牌路680号；片剂、颗粒剂（含中药前处理提取），硬胶囊剂、散剂、糖浆剂，原料药(胰酶、胃蛋白酶、胃膜素、人工牛黄、胆红素、硫酸软骨素钠、甲状腺粉，肝素钠)。</t>
  </si>
  <si>
    <t>449</t>
  </si>
  <si>
    <t>成都地奥九泓制药厂</t>
  </si>
  <si>
    <t>91510100202172097P</t>
  </si>
  <si>
    <t>川20160176</t>
  </si>
  <si>
    <t>《药品生产许可证》重新发证：四川省成都市高新区高朋东路16号 ：冻干粉针剂，片剂，硬胶囊剂，治疗用生物制品（注射用重组人促红素（CHO细胞））；广汉市北外乡新源村十一社 ：中药前处理及提取车间 。</t>
  </si>
  <si>
    <t>450</t>
  </si>
  <si>
    <t>得荣县中藏医院</t>
  </si>
  <si>
    <t>45270141-4</t>
  </si>
  <si>
    <t>追麦</t>
  </si>
  <si>
    <t>川20160062Z</t>
  </si>
  <si>
    <t>《医疗机构制剂许可证》换发：得荣县河东下街16号；硬胶囊剂、丸剂（水泛丸）、散剂。</t>
  </si>
  <si>
    <t>451</t>
  </si>
  <si>
    <t>《药品生产许可证》重新发证：射洪市太和街道迎春路79号；溶液剂（含外用）、洗剂、糖浆剂、口服液、酊剂、合剂。</t>
  </si>
  <si>
    <t>452</t>
  </si>
  <si>
    <t>川20160246</t>
  </si>
  <si>
    <t>《药品生产许可证》重新发证：成都高新区西部园区百草路18号；片剂，硬胶囊剂，滴眼剂（含激素类），原料药（盐酸伊托必利，瑞格列奈；（以下品种仅限注册申报使用）盐酸伐昔洛韦、盐酸马尼地平、依折麦布、罗格列酮、拉呋替丁）。</t>
  </si>
  <si>
    <t>453</t>
  </si>
  <si>
    <t>四川金岁方药业有限公司</t>
  </si>
  <si>
    <t>91510321699193685C</t>
  </si>
  <si>
    <t>李天良</t>
  </si>
  <si>
    <t>川20160070</t>
  </si>
  <si>
    <t>《药品生产许可证》重新发证：荣县旭阳镇观斗山村七组99-12号；中药饮片(净制、切制、炒制、烫制、制炭、蒸制、煮制、炖制、燀制、酒制、醋制、盐制、姜汁炙、蜜炙、油炙、煨制) ，毒性饮片(净制、切制、煮制) ，直接口服饮片。</t>
  </si>
  <si>
    <t>454</t>
  </si>
  <si>
    <t xml:space="preserve">何志旭 </t>
  </si>
  <si>
    <t>法定代表人和企业负责人由陈德齐变更为何志旭；注册地址由四川蓬安县相如镇建设北路88号变更为四川省南充市蓬安县河舒镇工业园区桂花路11号。</t>
  </si>
  <si>
    <t>455</t>
  </si>
  <si>
    <t>《药品生产许可证》重新发证：成都市高新区康平路88号 ：大容量注射剂（多层共挤膜输液袋），片剂（含抗肿瘤药），硬胶囊剂，冲洗剂；以下范围仅限注册申报使用：片剂（含激素类、避孕药），软胶囊剂，颗粒剂，滴眼剂，吸入制剂。成都市新都区中集大道71号4栋附102号 ：仓库。</t>
  </si>
  <si>
    <t>456</t>
  </si>
  <si>
    <t>四川峨边荣成气体有限公司</t>
  </si>
  <si>
    <t>91511132720812058J</t>
  </si>
  <si>
    <t>川20160278</t>
  </si>
  <si>
    <t>《药品生产许可证》重新发证：峨边县沙坪镇核桃坪工业区；医用气体(液态氧)。</t>
  </si>
  <si>
    <t>457</t>
  </si>
  <si>
    <t>资中县中医医院</t>
  </si>
  <si>
    <t>51100011A210100009</t>
  </si>
  <si>
    <t>刘晓平</t>
  </si>
  <si>
    <t>川20160040HZ</t>
  </si>
  <si>
    <t>《药品生产许可证》重新发证：资中县重龙镇荷花池街23号；硬胶囊剂、合剂、酒剂、口服溶液剂。</t>
  </si>
  <si>
    <t>458</t>
  </si>
  <si>
    <t>45254012051180211A2101</t>
  </si>
  <si>
    <t>邵永胜</t>
  </si>
  <si>
    <t>《药品生产许可证》重新发证：雅安市经济开发区雅安职业技术学院实训与服务中心食品药品生产性实训基地；酒剂、散剂、膏剂、颗粒剂、片剂、丸剂、胶囊剂、软膏剂。</t>
  </si>
  <si>
    <t>459</t>
  </si>
  <si>
    <t>91510181057490557M</t>
  </si>
  <si>
    <t xml:space="preserve">《药品生产许可证》重新发证：四川省成都市都江堰市四川都江堰经济开发区泰兴大道20号：中药饮片(净制、切制、炒制、烫制、煅制、制炭(炒炭）、蒸制、煮制、炖制、酒制、燀制、醋制、盐制、姜汁炙、蜜炙、煨制，水飞)，毒性饮片(净制、切制、炒制、烫制、蒸制、煮制、醋制、姜汁炙)；四川省成都市都江堰市四川都江堰经济开发区堰华路615号都江堰市中小企业园7号楼二层：仓库。 </t>
  </si>
  <si>
    <t>460</t>
  </si>
  <si>
    <t>《药品生产许可证》重新发证：简阳市新市镇新伍村五社新达街76号；医用气体(液态氧、气态氧、液氧分装)。</t>
  </si>
  <si>
    <t>461</t>
  </si>
  <si>
    <t>《药品生产许可证》减少生产范围：毒性饮片（净制、切制、煮制）。</t>
  </si>
  <si>
    <t>462</t>
  </si>
  <si>
    <t xml:space="preserve">黄掌欣 </t>
  </si>
  <si>
    <t>《药品生产许可证》重新发证：江油高新技术产业园区创元路8号；毒性饮片(净制、切制、炙制、蒸制、煮制、炒制) 。</t>
  </si>
  <si>
    <t>药品生产许可信息通告（2020年第29期，截止2020年11月16日）</t>
  </si>
  <si>
    <t>463</t>
  </si>
  <si>
    <t>四川新绿色药业科技发展有限公司</t>
  </si>
  <si>
    <t>91510000684559613P</t>
  </si>
  <si>
    <t xml:space="preserve">徐黎明 </t>
  </si>
  <si>
    <t>川20160134</t>
  </si>
  <si>
    <t>《药品生产许可证》重新发证：四川省彭州市致和镇东河东路279号：颗粒剂(中药配方颗粒)(含中药前处理提取)、滴丸剂、直接口服饮片，中药饮片(净制、切制)，毒性饮片(净制、切制)；四川省彭州市致和镇东河东路279号11栋2楼：成品仓库。</t>
  </si>
  <si>
    <t>464</t>
  </si>
  <si>
    <t xml:space="preserve">高传敬 </t>
  </si>
  <si>
    <t>川20160128</t>
  </si>
  <si>
    <t>《药品生产许可证》重新发证：四川省德阳市广汉市深圳路西二段3号：无菌原料药（炎琥宁）、原料药（谷氨酸诺氟沙星、兰索拉唑、艾司奥美拉唑钠) ，颗粒剂，丸剂，硬胶囊剂(含中药前处理提取)，片剂，干混悬剂(仅限注册申报使用)、 原料药(（以下品种仅限注册申报使用）盐酸度洛西汀、盐酸奥洛他定、硫酸特布他林)。</t>
  </si>
  <si>
    <t>465</t>
  </si>
  <si>
    <t xml:space="preserve">袁军峰 </t>
  </si>
  <si>
    <t>川20170435</t>
  </si>
  <si>
    <t>《药品生产许可证》重新发证：四川省江油市工业园区东区南一环（现代医药绿色食品产业园）：中药饮片(净制、切制、炒制、蒸制、煮制、酒制、醋制、盐制、姜汁炙、蜜炙、烫制、发酵) ，毒性饮片(净制、切制、炒制、蒸制、煮制、醋制) ，直接口服饮片。</t>
  </si>
  <si>
    <t>466</t>
  </si>
  <si>
    <t xml:space="preserve">朱锋华 </t>
  </si>
  <si>
    <t xml:space="preserve">川20160168 </t>
  </si>
  <si>
    <t>四川明欣药业有限责任公司委托重庆华邦制药有限公司生产丁酸氢化可的松乳膏（剂型：乳膏剂，规格：10g:10mg），药品批准文号：国药准字H20074168，包装：铝管装。</t>
  </si>
  <si>
    <t>467</t>
  </si>
  <si>
    <t xml:space="preserve">91511025206761366A </t>
  </si>
  <si>
    <t>川20160009</t>
  </si>
  <si>
    <t>《药品生产许可证》重新发证：四川省资中县重龙镇迪威路1号：硬胶囊剂，颗粒剂，片剂，搽剂，酊剂（外用）（含中药前处理提取）。</t>
  </si>
  <si>
    <t>468</t>
  </si>
  <si>
    <t xml:space="preserve">廖达成 </t>
  </si>
  <si>
    <t>《药品生产许可证》重新发证：四川省绵竹市江苏工业园区成青路东；大容量注射剂(含血液保存液)</t>
  </si>
  <si>
    <t>469</t>
  </si>
  <si>
    <t xml:space="preserve">川20160262 </t>
  </si>
  <si>
    <t>《药品生产许可证》重新发证：成都市高新区西部园区新文路2号；硬胶囊剂，软胶囊剂，干混悬剂，片剂，口服溶液剂，原料药[他克莫司、甘露聚糖肽、盐酸格拉司琼、盐酸米多君、吗替麦考酚酯，（以下品种仅限注册申报使用：阿托伐他汀钙）]。</t>
  </si>
  <si>
    <t>470</t>
  </si>
  <si>
    <t>四川百胜药业有限公司</t>
  </si>
  <si>
    <t>91511024206701160F</t>
  </si>
  <si>
    <t xml:space="preserve">罗明 </t>
  </si>
  <si>
    <t>川20160101</t>
  </si>
  <si>
    <t>《药品生产许可证》重新发证：四川省威远县东联镇柏树桥；中药饮片[（净制、切制、炒制、蒸制、烫制、煅制、制炭、煮制、炖制、燀制、酒制、醋制、盐制、姜汁炙、蜜炙、油炙、制霜、水飞、煨制（含曲类）]，毒性饮片（净制、切制、炒制、蒸制、烫制、煮制、酒制、醋制、制霜、水飞），直接口服饮片。</t>
  </si>
  <si>
    <t>471</t>
  </si>
  <si>
    <t xml:space="preserve">川20160129 </t>
  </si>
  <si>
    <t>《药品生产许可证》重新发证：眉山市经济开发区新区：硬胶囊剂，软胶囊剂，片剂，原料药(原料药(琥珀酸索利那新、盐酸莫西沙星、塞来昔布、帕立骨化醇，(以下品种仅限于注册申报使用)度他雄胺、艾司奥美拉唑镁、骨化三醇、艾司奥美拉唑钠、牛磺熊去氧胆酸、二十碳五烯酸乙酯、欧米加-3-酸乙酯90))。</t>
  </si>
  <si>
    <t>472</t>
  </si>
  <si>
    <t xml:space="preserve">冯顺桃 </t>
  </si>
  <si>
    <t xml:space="preserve">川20160089 </t>
  </si>
  <si>
    <t>《药品生产许可证》重新发证：四川省广汉市深圳路西一段33号：片剂、硬胶囊剂、颗粒剂、合剂、糖浆剂、酊剂（含外用）、洗剂（含中药前处理提取），原料药（羧甲淀粉钠、瑞格列奈），口服溶液剂，溶液剂；四川省苍溪县北门西街90号：片剂、硬胶囊剂、颗粒剂、丸剂(水蜜丸、水丸)（含中药前处理提取）。</t>
  </si>
  <si>
    <t>473</t>
  </si>
  <si>
    <t>四川禾正制药有限责任公司</t>
  </si>
  <si>
    <t>91510100633142471C</t>
  </si>
  <si>
    <t>胡永祥</t>
  </si>
  <si>
    <t>川20160225</t>
  </si>
  <si>
    <t>《药品生产许可证》重新发证：四川省成都市金牛区高科技产业开发区：丸剂，颗粒剂、硬胶囊剂，滴丸剂；成都市大邑县晋原镇兴业五路36号 ：中药前处理提取。</t>
  </si>
  <si>
    <t>474</t>
  </si>
  <si>
    <t xml:space="preserve">江茂春 </t>
  </si>
  <si>
    <t xml:space="preserve">川20160285 </t>
  </si>
  <si>
    <t>《药品生产许可证》重新发证：眉山市经济开发区新区；医用气体（液态氧分装）。</t>
  </si>
  <si>
    <t>475</t>
  </si>
  <si>
    <t>成都英诺新科技有限公司</t>
  </si>
  <si>
    <t>91510100569672565H</t>
  </si>
  <si>
    <t xml:space="preserve">刘成 </t>
  </si>
  <si>
    <t xml:space="preserve">川20200524 </t>
  </si>
  <si>
    <t>《药品生产许可证》核发：受托方是上海上药新亚药业有限公司，生产地址是上海市浦东新区张江路92号，受托产品为卡波姆产道凝胶。</t>
  </si>
  <si>
    <t>476</t>
  </si>
  <si>
    <t>西昌晶康高技术产业开发有限公司</t>
  </si>
  <si>
    <t>91513401MA62H5460K</t>
  </si>
  <si>
    <t xml:space="preserve">李成刚 </t>
  </si>
  <si>
    <t xml:space="preserve">川20160060 </t>
  </si>
  <si>
    <t>《药品生产许可证》重新发证：凉山州西昌市小庙乡小庙村五组；中药饮片(净制、切制、炒制、烫制、煅制、制炭、蒸制、煮制、燀制、酒制、炖制、醋制、盐制、姜汁炙、蜜炙、煨制、油炙、水飞、制霜)，毒性饮片(净制、切制、炒制、烫制、蒸制、煮制、醋制、姜汁炙、水飞、制霜)。</t>
  </si>
  <si>
    <t>477</t>
  </si>
  <si>
    <t>91510500660250013R</t>
  </si>
  <si>
    <t>《药品生产许可证》重新发证：四川省泸州市泸县福集镇工业园区 ：原料药【维库溴铵、枸橼酸坦度螺酮、丙戊酸钠、盐酸替扎尼定、帕米膦酸二钠、哌库溴铵、白消安（以下品种仅限注册申报使用）阿加曲班、盐酸依匹斯汀、替莫唑胺】；四川省泸州市泸县玉蟾街道酒香大道8号附7号 ：原料药（枸橼酸坦度螺酮、丙戊酸钠）。</t>
  </si>
  <si>
    <t>478</t>
  </si>
  <si>
    <t>乐山市康发药业有限公司</t>
  </si>
  <si>
    <t>9151110075472964X0</t>
  </si>
  <si>
    <t>马成</t>
  </si>
  <si>
    <t xml:space="preserve">川20160105 </t>
  </si>
  <si>
    <t>《药品生产许可证》重新发证：乐山市市中区兴业路1888号；中药饮片(净制、切制、炒制、烫制、煅制、制炭、蒸制、煮制、燀制、炖制、酒制、醋制、盐制、姜汁炙、蜜炙、油炙、煨制)，毒性饮片(净制、切制、烫制、蒸制、煮制、醋制、姜汁炙)。</t>
  </si>
  <si>
    <t>479</t>
  </si>
  <si>
    <t xml:space="preserve">张翔 </t>
  </si>
  <si>
    <t xml:space="preserve">川20160159 </t>
  </si>
  <si>
    <t>《药品生产许可证》重新发证：四川省内江市市中区观音阁：片剂，颗粒剂，酊剂，糖浆剂(含中药前处理提取)，硬胶囊剂，锭剂，精神药品（地西泮片）。</t>
  </si>
  <si>
    <t>480</t>
  </si>
  <si>
    <t>《药品生产许可证》重新发证：成都市温江区柳城凤溪大道南段598号：片剂，硬胶囊剂，颗粒剂，软膏剂，乳膏剂(含激素)，凝胶剂***成都市温江区成都海峡两岸科技产业开发园青啤大道1069号：片剂，硬胶囊剂，颗粒剂，软膏剂，乳膏剂，凝胶剂。</t>
  </si>
  <si>
    <t>481</t>
  </si>
  <si>
    <t xml:space="preserve">袁成 </t>
  </si>
  <si>
    <t xml:space="preserve">川20160267 </t>
  </si>
  <si>
    <t>《药品生产许可证》重新发证：广元经济技术开发区盘龙医药工业园区水观音路1号；中药饮片(净制、切制、炒制、烫制、煅制、制炭、蒸制、煮制、炖制、燀制、酒炙、醋炙、盐炙、姜炙、蜜炙、煨制、油炙) 。</t>
  </si>
  <si>
    <t>482</t>
  </si>
  <si>
    <t>太极集团·四川天诚制药有限公司</t>
  </si>
  <si>
    <t>91510722620926189D</t>
  </si>
  <si>
    <t xml:space="preserve">黄珠成 </t>
  </si>
  <si>
    <t xml:space="preserve">川20160024 </t>
  </si>
  <si>
    <t>《药品生产许可证》重新发证：四川省绵阳市三台县灵兴镇；合剂（含口服液），糖浆剂（含中药前处理提取），凝胶剂，（以下范围仅限注册申报使用）口服溶液剂，口服混悬剂，软膏剂(含激素类)，乳膏剂(含激素类)。</t>
  </si>
  <si>
    <t>483</t>
  </si>
  <si>
    <t xml:space="preserve">何宇 </t>
  </si>
  <si>
    <t xml:space="preserve">《药品生产许可证》重新发证：彭州市天彭镇花龙路89号：硬胶囊剂，片剂，软胶囊剂，颗粒剂，丸剂（含中药前处理提取）；2.彭州市繁江北路49号1幢，2幢，4幢：仓库。
</t>
  </si>
  <si>
    <t>484</t>
  </si>
  <si>
    <t>川20160053</t>
  </si>
  <si>
    <t>《药品生产许可证》重新发证：绵阳市高新区一康路6号；硬胶囊剂(头孢类、抗肿瘤药)（仅限注册申报使用），片剂(头孢类)。</t>
  </si>
  <si>
    <t>485</t>
  </si>
  <si>
    <t>四川大学华西第二医院</t>
  </si>
  <si>
    <t>45072695-X</t>
  </si>
  <si>
    <t>刘瀚旻</t>
  </si>
  <si>
    <t>川20160006HZ</t>
  </si>
  <si>
    <t>《医疗机构制剂许可证》换发：成都市武侯区国学巷37号华西医院教辅楼6-7号楼；酊剂、软膏剂、洗剂、散剂、搽剂、糖浆剂、乳膏剂、口服溶液剂。</t>
  </si>
  <si>
    <t>486</t>
  </si>
  <si>
    <t xml:space="preserve">罗玲 </t>
  </si>
  <si>
    <t xml:space="preserve">川20160242 </t>
  </si>
  <si>
    <t>《药品生产许可证》重新发证：四川省彭州工业开发区柏江北路448号：中药饮片(净制、切制、炒制、制炭、烫制、煅制、燀制、蒸制、煮制、炖制、酒制、醋制、盐制、姜汁炙、蜜炙、油炙)、毒性中药饮片(净制、切制、煮制)。</t>
  </si>
  <si>
    <t>487</t>
  </si>
  <si>
    <t xml:space="preserve">耿福能 </t>
  </si>
  <si>
    <t xml:space="preserve">川20160086 </t>
  </si>
  <si>
    <t xml:space="preserve">《药品生产许可证》重新发证：西昌市机场路；片剂，硬胶囊剂，颗粒剂，糖浆剂，溶液剂，流浸膏剂（含中药前处理提取）*** 
</t>
  </si>
  <si>
    <t>488</t>
  </si>
  <si>
    <t>成都华神科技集团股份有限公司制药厂</t>
  </si>
  <si>
    <t xml:space="preserve">黄明良 </t>
  </si>
  <si>
    <t xml:space="preserve">川20160204 </t>
  </si>
  <si>
    <t>《药品生产许可证》重新发证：成都高新区科晶路285号：灸剂，原料药(三七三醇皂苷)，合剂，片剂、硬胶囊剂、颗粒剂（含中药前处理提取）。</t>
  </si>
  <si>
    <t>489</t>
  </si>
  <si>
    <t>川2020039</t>
  </si>
  <si>
    <t>490</t>
  </si>
  <si>
    <t>四川广元（北京）金星复星医药有限公司</t>
  </si>
  <si>
    <t>川2020041</t>
  </si>
  <si>
    <t>491</t>
  </si>
  <si>
    <t>川2020040</t>
  </si>
  <si>
    <t>492</t>
  </si>
  <si>
    <t xml:space="preserve">左建钦 </t>
  </si>
  <si>
    <t>川20160301</t>
  </si>
  <si>
    <t>《药品生产许可证》重新发证：四川都江堰经济开发区堰华路614号；中药饮片(净制、切制、炒制、酒炙、醋炙、盐炙、姜炙、蜜炙、制炭、煅制、蒸制、煮制、炖制、燀制)，毒性饮片(净制、切制、煮制)，直接口服饮片。</t>
  </si>
  <si>
    <t>493</t>
  </si>
  <si>
    <t>四川康泉堂中药饮片有限公司</t>
  </si>
  <si>
    <t>91511500345750990X</t>
  </si>
  <si>
    <t>李开权</t>
  </si>
  <si>
    <t>川20160390</t>
  </si>
  <si>
    <t>《药品生产许可证》重新发证：宜宾临港经济技术开发区广进路2号；中药饮片(净制、切制、炒制、烫制、煅制、制炭、蒸制、煮制、炖制、酒制、燀制、醋制、盐制、姜汁炙、蜜炙、煨制、油炙) ，毒性中药饮片（净制、切制、炒制、烫制、蒸制、煮制、醋制、姜汁炙）。</t>
  </si>
  <si>
    <t>494</t>
  </si>
  <si>
    <t>质量负责人由徐川江变更为胥玉梅，企业负责人由谢先臣变更为徐川江，质量受权人由徐川江变更为胥玉梅。</t>
  </si>
  <si>
    <t>药品生产许可信息通告（2020年第30期，截止2020年11月30日）</t>
  </si>
  <si>
    <t>495</t>
  </si>
  <si>
    <t>成都金星健康药业有限公司</t>
  </si>
  <si>
    <t>915101006217088962</t>
  </si>
  <si>
    <t>丁平</t>
  </si>
  <si>
    <t>川20160174</t>
  </si>
  <si>
    <t>《药品生产许可证》重新发证：四川省成都市金牛区金科南二路159号 ；治疗用生物制品(草分枝杆菌F.U.36注射液（小容量注射剂）)。</t>
  </si>
  <si>
    <t>496</t>
  </si>
  <si>
    <t>凉山新鑫中药饮片有限公司</t>
  </si>
  <si>
    <t>91513401MA62H2XK1C</t>
  </si>
  <si>
    <t xml:space="preserve">辜君平 </t>
  </si>
  <si>
    <t xml:space="preserve">川20160124 </t>
  </si>
  <si>
    <t>《药品生产许可证》重新发证：西昌市安宁镇高堆村一组：中药饮片(净制、切制、炒制、烫制、煅制、制炭、蒸制、煮制、燀制、炖制、酒制、醋制、盐制、姜汁炙、蜜炙、油炙、煨制、制霜、水飞)，毒性饮片(净制、切制、炒制、烫制、蒸制、煮制、醋制、姜汁炙、水飞、制霜)。</t>
  </si>
  <si>
    <t>497</t>
  </si>
  <si>
    <t>三台县中医院</t>
  </si>
  <si>
    <t>45122625-2</t>
  </si>
  <si>
    <t>卢文华</t>
  </si>
  <si>
    <t>川20160055HZ</t>
  </si>
  <si>
    <t>《医疗机构制剂许可证》换发：三台县潼川镇学街31号；滴鼻剂、洗剂、糖浆剂、酒剂、颗粒剂、酊剂、口服溶液剂、合剂、滴耳剂。</t>
  </si>
  <si>
    <t>498</t>
  </si>
  <si>
    <t xml:space="preserve">徐镜人 </t>
  </si>
  <si>
    <t>《药品生产许可证》重新发证：四川省成都市都江堰市彩虹大道南段802号：合剂（口服液），颗粒剂(含中药提取)，小容量注射剂，硬胶囊剂，片剂(含激素类)，大容量注射剂，直接口服饮片，中药饮片(净制、切制、炒制、蒸制、煮制)。</t>
  </si>
  <si>
    <t>499</t>
  </si>
  <si>
    <t>四川西蜀九锦现代中药有限公司</t>
  </si>
  <si>
    <t>91510521399359997E</t>
  </si>
  <si>
    <t xml:space="preserve">尹涛 </t>
  </si>
  <si>
    <t xml:space="preserve">川20160422 </t>
  </si>
  <si>
    <t>法定代表人由申丕强变更为尹涛。</t>
  </si>
  <si>
    <t>500</t>
  </si>
  <si>
    <t>企业负责人由谢先臣变更为徐川江；质量负责人、质量受权人由徐川江变更为胥玉梅。</t>
  </si>
  <si>
    <t>501</t>
  </si>
  <si>
    <t>《医疗机构制剂许可证》换发：成都市太升南路137号；软膏剂、洗剂、搽剂、口服溶液剂、乳膏剂、散剂、糊剂、酊剂、滴耳剂、滴鼻剂、甘油剂。</t>
  </si>
  <si>
    <t>502</t>
  </si>
  <si>
    <t>太极集团四川南充制药有限公司</t>
  </si>
  <si>
    <t>91511325209450758H</t>
  </si>
  <si>
    <t xml:space="preserve">李林 </t>
  </si>
  <si>
    <t xml:space="preserve">川20160291 </t>
  </si>
  <si>
    <t xml:space="preserve">《药品生产许可证》重新发证：四川省南充市西充县多扶镇太极路177号；酊剂，酒剂，片剂，合剂(含口服液），糖浆剂，颗粒剂（含中药前处理提取）。
</t>
  </si>
  <si>
    <t>503</t>
  </si>
  <si>
    <t>眉山市宇莉气体有限公司</t>
  </si>
  <si>
    <t>91511402621133682M</t>
  </si>
  <si>
    <t xml:space="preserve">王宇 </t>
  </si>
  <si>
    <t xml:space="preserve">川20160315 </t>
  </si>
  <si>
    <t>《药品生产许可证》重新发证：眉山市松江镇鲜滩村四组：医用气体(液态氧分装)。</t>
  </si>
  <si>
    <t>504</t>
  </si>
  <si>
    <t>成都国嘉联合制药有限公司</t>
  </si>
  <si>
    <t>91510100752824432M</t>
  </si>
  <si>
    <t xml:space="preserve">吴学丹 </t>
  </si>
  <si>
    <t xml:space="preserve">川20160208 </t>
  </si>
  <si>
    <t xml:space="preserve">《药品生产许可证》重新发证：成都市金牛区洞子口乡陆家桥；片剂，硬胶囊剂，合剂；古蔺县古蔺镇墨宝寺100号；中药前处理和提取(共用)。
</t>
  </si>
  <si>
    <t>505</t>
  </si>
  <si>
    <t>四川省川南药业有限公司</t>
  </si>
  <si>
    <t>91511028777945345G</t>
  </si>
  <si>
    <t xml:space="preserve">杨俊修 </t>
  </si>
  <si>
    <t xml:space="preserve">川20160153 </t>
  </si>
  <si>
    <t>《药品生产许可证》重新发证：四川省内江市隆昌县黄土坡工业园区；中药饮片(净制、切制、炒制、烫制、煅制、制炭、蒸制、煮制、燀制、炖制、酒制、醋制、盐制、姜汁炙、蜜炙、油炙、煨制)，毒性饮片(净制、切制、炒制、烫制、蒸制、煮制、醋制、姜汁炙)。</t>
  </si>
  <si>
    <t>506</t>
  </si>
  <si>
    <t>四川古蔺肝苏药业有限公司</t>
  </si>
  <si>
    <t>91510525205050503C</t>
  </si>
  <si>
    <t xml:space="preserve">川20160019 </t>
  </si>
  <si>
    <t xml:space="preserve">《药品生产许可证》重新发证：四川省古蔺县墨宝寺100号：中药前处理和提取车间 ；四川省古蔺县古蔺镇何家坝：片剂、硬胶囊剂、颗粒剂、丸剂（蜜丸、水蜜丸、水丸）。
</t>
  </si>
  <si>
    <t>507</t>
  </si>
  <si>
    <t>雍兴明</t>
  </si>
  <si>
    <t>川20160167</t>
  </si>
  <si>
    <t>《药品生产许可证》重新发证：1.乐山市高新技术产业开发区迎宾大道6号 ：糖浆剂、贴膏剂（橡胶膏剂）、硬胶囊剂（含青霉素类）、片剂、散剂、颗粒剂（含中药前处理提取），口服溶液剂，原料药（柠檬烯）
2.乐山市中区柏杨路120号 ：中药前处理提取 
3.乐山高新区乐高大道808号 ：仓库。</t>
  </si>
  <si>
    <t>508</t>
  </si>
  <si>
    <t>色达金马药业有限公司</t>
  </si>
  <si>
    <t>915133330582487385</t>
  </si>
  <si>
    <t xml:space="preserve">李康鸿 </t>
  </si>
  <si>
    <t xml:space="preserve">川20160342 </t>
  </si>
  <si>
    <t>《药品生产许可证》重新发证：四川省甘孜州色达县解放路东段20号；中药饮片(净制、切制、炒制、烫制、煅制、制炭、蒸制、煮制、炖制、燀制、酒炙、醋炙、盐炙、姜汁炙、蜜炙、煨制) 。</t>
  </si>
  <si>
    <t>509</t>
  </si>
  <si>
    <t>四川鑫达康药业有限公司</t>
  </si>
  <si>
    <t>91511423MA62J57L37</t>
  </si>
  <si>
    <t>孙素云</t>
  </si>
  <si>
    <t>川20160396</t>
  </si>
  <si>
    <t>《药品生产许可证》重新发证：洪雅县城东开发区：硬胶囊剂，片剂，合剂，颗粒剂（含中药前处理及提取），中药饮片(净制、切制、炒制、盐炙、醋炙、酒炙、蜜炙、姜炙、油炙、药汁炙、制炭、煅制、煮制、蒸制、炖制、燀制、煨制、烫制、发酵)，直接口服饮片</t>
  </si>
  <si>
    <t>510</t>
  </si>
  <si>
    <t>亚宝药业四川制药有限公司</t>
  </si>
  <si>
    <t>9151018274640006XE</t>
  </si>
  <si>
    <t>汤柯</t>
  </si>
  <si>
    <t>川20160257</t>
  </si>
  <si>
    <t>《药品生产许可证》重新发证：四川省彭州工业开发区柏江北路368号：颗粒剂，片剂(含激素类、避孕药)，合剂(口服液)，硬胶囊剂，栓剂(含中药前处理提取)，口服溶液剂，洗剂，原料药(蔗糖铁、伊班膦酸钠、盐酸法舒地尔、格隆溴铵)。</t>
  </si>
  <si>
    <t>511</t>
  </si>
  <si>
    <t>四川宝兴制药有限公司</t>
  </si>
  <si>
    <t>915101227253633512</t>
  </si>
  <si>
    <t xml:space="preserve">杨秀全 </t>
  </si>
  <si>
    <t>川20160379</t>
  </si>
  <si>
    <t>《药品生产许可证》重新发证：四川省成都市双流区黄水镇红桥7组307号；片剂，硬胶囊剂，颗粒剂（含中药前处理提取）。</t>
  </si>
  <si>
    <t>512</t>
  </si>
  <si>
    <t xml:space="preserve">李光耀 </t>
  </si>
  <si>
    <t xml:space="preserve">川20160354 </t>
  </si>
  <si>
    <t>《药品生产许可证》重新发证：四川省彭州工业开发区花龙路80号；口服溶液剂。</t>
  </si>
  <si>
    <t>513</t>
  </si>
  <si>
    <t xml:space="preserve">周云强 </t>
  </si>
  <si>
    <t xml:space="preserve">川20160163 </t>
  </si>
  <si>
    <t>《药品生产许可证》重新发证：四川成都大邑工业集中发展区工业大道二段五号；颗粒剂，片剂，硬胶囊剂，糖浆剂，流浸膏剂（含中药前处理提取），原料药（兰索拉唑、马来酸氨氯地平、地氯雷他定）。</t>
  </si>
  <si>
    <t>514</t>
  </si>
  <si>
    <t>四川九威阁中药饮片有限公司</t>
  </si>
  <si>
    <t>915113247779245875</t>
  </si>
  <si>
    <t xml:space="preserve">雍兴明 </t>
  </si>
  <si>
    <t xml:space="preserve">川20160349 </t>
  </si>
  <si>
    <t>《药品生产许可证》重新发证：四川省南充市仪陇县新政镇德兴街一段5号；中药饮片(净制、切制、炒制、煅制、制炭、蒸制、煮制、炖制、燀制、酒炙、醋炙、盐炙、姜炙、蜜炙、煨制)。</t>
  </si>
  <si>
    <t>515</t>
  </si>
  <si>
    <t>四川瑜虎药业有限公司</t>
  </si>
  <si>
    <t>91511423052170829F</t>
  </si>
  <si>
    <t xml:space="preserve">张静雯 </t>
  </si>
  <si>
    <t xml:space="preserve">川20160286 </t>
  </si>
  <si>
    <t>《药品生产许可证》重新发证：四川省洪雅县中山乡茶道街46号附3号；中药饮片(净制、切制、炒制、煅制、制炭、蒸制、煮制、炖制、燀制、酒炙、醋炙、盐炙、姜炙、蜜炙、煨制，发酵)，毒性饮片(净制、切制、烫制、煮制)，直接口服饮片。</t>
  </si>
  <si>
    <t>516</t>
  </si>
  <si>
    <t>成都天台山制药有限公司</t>
  </si>
  <si>
    <t>915101832024104543</t>
  </si>
  <si>
    <t>王虎</t>
  </si>
  <si>
    <t xml:space="preserve">川20160308 </t>
  </si>
  <si>
    <t xml:space="preserve">《药品生产许可证》重新发证：四川省邛崃市天兴大道88号：片剂(含激素类），硬胶囊剂，颗粒剂(含中药前处理提取)，冻干粉针剂(含激素类），精神药品（注射用盐酸曲马多），小容量注射剂(含激素类)，原料药(穿心莲内酯、人工牛黄、盐酸纳洛酮、醋酸曲普瑞林、盐酸莫索尼定、佐米曲普坦、泮托拉唑钠、生长抑素、帕米膦酸二钠、穿琥宁、唑来膦酸、炎琥宁、醋酸奥曲肽、卡络磺钠、硫酸软骨素钠)；成都市温江区天府百利路282号：仓库。
</t>
  </si>
  <si>
    <t>517</t>
  </si>
  <si>
    <t xml:space="preserve">罗文彬 </t>
  </si>
  <si>
    <t xml:space="preserve">川20160200 </t>
  </si>
  <si>
    <t>《药品生产许可证》重新发证：成都海峡两岸科技产业开发园柳台大道B段 ；片剂，颗粒剂（含中药提取），冻干粉针剂，硬胶囊剂，原料药（穿琥宁、穿心莲内脂、盐酸莫西沙星、盐酸丙帕他莫、帕瑞昔布钠），粉针剂，以下范围仅限注册申报使用：小容量注射剂（非最终灭菌）。</t>
  </si>
  <si>
    <t>518</t>
  </si>
  <si>
    <t xml:space="preserve">徐家雷 </t>
  </si>
  <si>
    <t>《药品生产许可证》重新发证：珙县巡场镇余家村；医用气体（气态氧、液体氧分装）。</t>
  </si>
  <si>
    <t>519</t>
  </si>
  <si>
    <t>《药品生产许可证》重新发证：达州市通川区盘石；原料药（莪术油）。</t>
  </si>
  <si>
    <t>520</t>
  </si>
  <si>
    <t>巴中市中医院（巴中市巴州区人民医院）</t>
  </si>
  <si>
    <t xml:space="preserve">李绍军  </t>
  </si>
  <si>
    <t>《医疗机构制剂许可证》换发：巴中市巴州区巴州大道546号；丸剂、合剂、洗剂、糖浆剂、散剂、搽剂、硬胶囊剂、颗粒剂。</t>
  </si>
  <si>
    <t>521</t>
  </si>
  <si>
    <t>45243962-1</t>
  </si>
  <si>
    <t>川20160034HZ</t>
  </si>
  <si>
    <t>配制地址由巴中市民主街170号变更为巴中市巴州区巴州大道546号；增加配制范围：颗粒剂。</t>
  </si>
  <si>
    <t>522</t>
  </si>
  <si>
    <t>四川自强中药有限公司</t>
  </si>
  <si>
    <t>91511700680410686D</t>
  </si>
  <si>
    <t>川20160118</t>
  </si>
  <si>
    <t>《药品生产许可证》重新发证：达州市通川区魏兴镇达州市农产品加工集中区医药大道4号；中药饮片(净制、切制、炒制、煅制、制炭、蒸制、煮制、炖制、燀制、酒炙、醋炙、盐炙、姜炙、蜜炙、煨制)，毒性饮片(净制、切制、炒制、煮制、醋炙、姜炙)，直接口服饮片。</t>
  </si>
  <si>
    <t>523</t>
  </si>
  <si>
    <t xml:space="preserve">彭晋川 </t>
  </si>
  <si>
    <t>《药品生产许可证》重新发证：成都现代工业港南片区：片剂，（以下范围仅限注册申报使用）小容量注射剂，硬胶囊剂，颗粒剂，散剂，口服混悬剂。</t>
  </si>
  <si>
    <t>524</t>
  </si>
  <si>
    <t>四川厚生天佐药业有限公司</t>
  </si>
  <si>
    <t>915100006216096953</t>
  </si>
  <si>
    <t>廖忠</t>
  </si>
  <si>
    <t xml:space="preserve">川20160405 </t>
  </si>
  <si>
    <t>《药品生产许可证》重新发证：四川省成都市温江区青啤大道999号；贴膏剂(含中药前处理和提取），硬胶囊剂。</t>
  </si>
  <si>
    <t>525</t>
  </si>
  <si>
    <t>绵阳好医生中药饮片有限公司</t>
  </si>
  <si>
    <t>91510724558241129R</t>
  </si>
  <si>
    <t xml:space="preserve">吴定健 </t>
  </si>
  <si>
    <t xml:space="preserve">川20160179 </t>
  </si>
  <si>
    <t>《药品生产许可证》重新发证：四川省绵阳市安州区金鸿路；中药饮片(净制、切制、炒制、炙制、煅制、蒸制、煮制、煨制、制炭、炖制、水飞、燀制) ，直接口服饮片。</t>
  </si>
  <si>
    <t>526</t>
  </si>
  <si>
    <t>四川大学华西医院</t>
  </si>
  <si>
    <t>45075613-9</t>
  </si>
  <si>
    <t>李为民</t>
  </si>
  <si>
    <t>《医疗机构制剂许可证》换发：成都市武侯区国学巷37号华西医院教辅楼1-3楼；合剂、洗剂、滴鼻剂、口服溶液剂、散剂、颗粒剂、软膏剂、乳剂、滴耳剂、滴眼剂、糊剂、搽剂、鱼肝油、混悬剂、灌肠剂、乳膏剂、涂剂。</t>
  </si>
  <si>
    <t>527</t>
  </si>
  <si>
    <t xml:space="preserve">关文捷 </t>
  </si>
  <si>
    <t>质量受权人由伍文君变更为高红。</t>
  </si>
  <si>
    <t>药品生产许可信息通告（2020年第31期，截止2020年12月21日）</t>
  </si>
  <si>
    <t>528</t>
  </si>
  <si>
    <t>《药品生产许可证》补办：四川省广汉市金鱼镇凉水井村；原料药，硬胶囊剂，片剂，颗粒剂（含中药前处理提取）。</t>
  </si>
  <si>
    <t>529</t>
  </si>
  <si>
    <t>四川槐仁中药饮片有限公司</t>
  </si>
  <si>
    <t xml:space="preserve">91510704071400941G </t>
  </si>
  <si>
    <t>杨应怀</t>
  </si>
  <si>
    <t>川20160147</t>
  </si>
  <si>
    <t>《药品生产许可证》重新发证：四川省绵阳市游仙经济试验区龙山街90号；中药饮片(姜汁炙、蜜炙、煨制、切制、净制、炒制、烫制、煅制、制炭、蒸制、酒制、醋制、盐制)。</t>
  </si>
  <si>
    <t>530</t>
  </si>
  <si>
    <t>太极集团四川太极制药有限公司</t>
  </si>
  <si>
    <t>91510122621609724F</t>
  </si>
  <si>
    <t>吴用彦</t>
  </si>
  <si>
    <t xml:space="preserve">川20160353 </t>
  </si>
  <si>
    <t xml:space="preserve">《药品生产许可证》重新发证：四川省成都市双流区西南航空港经济开发区腾飞二路319号：小容量注射剂(含抗肿瘤药)，大容量注射剂（多层共挤输液袋），片剂，硬胶囊剂、颗粒剂，（以下范围仅限注册申报使用）冻干粉针剂(抗肿瘤药)；四川省成都市西南航空港经济开发区：硬胶囊剂、颗粒剂、原料药(盐酸格拉司琼、盐酸托烷司琼、紫杉醇、精氨酸乙酰水杨酸)。
</t>
  </si>
  <si>
    <t>531</t>
  </si>
  <si>
    <t>《医疗机构制剂许可证》换发：遂宁市船山区德胜西路127号；软膏剂、酒剂、搽剂、洗剂、滴鼻剂、滴耳剂、糖浆剂、口服液、甘油剂、酊剂、散剂、合剂、乳膏剂、口服溶液剂、涂剂、糊剂（外用）。</t>
  </si>
  <si>
    <t>532</t>
  </si>
  <si>
    <t>《医疗机构制剂许可证》换发：遂宁市船山区和平西路68号；丸剂、软膏剂、颗粒剂、酒剂、口服溶液剂、合剂、散剂、搽剂、洗剂、滴耳剂、滴鼻剂、糖浆剂、口服液、酊剂、硬胶囊剂、茶剂、乳膏剂。</t>
  </si>
  <si>
    <t>533</t>
  </si>
  <si>
    <t>泸州百草堂中药饮片有限公司</t>
  </si>
  <si>
    <t>9151050277166493XY</t>
  </si>
  <si>
    <t xml:space="preserve">张显 </t>
  </si>
  <si>
    <t xml:space="preserve">川20160183 </t>
  </si>
  <si>
    <t>企业负责人由张显变更为高代军。</t>
  </si>
  <si>
    <t>534</t>
  </si>
  <si>
    <t xml:space="preserve">川20170463 </t>
  </si>
  <si>
    <t>生产负责人由苏洁变更为邬瑞敏。</t>
  </si>
  <si>
    <t>535</t>
  </si>
  <si>
    <t>川20160211</t>
  </si>
  <si>
    <t xml:space="preserve">《药品生产许可证》重新发证：成都高新区（西区）迪康大道一号：颗粒剂、片剂、硬胶囊剂、糖浆剂、合剂、煎膏剂、滴鼻剂、滴耳剂、酊剂(含外用)、软膏剂、搽剂（含中药前处理和提取）、溶液剂(外用)、栓剂、口服溶液剂、原料药(艾司奥美拉唑钠、（以下品种仅限注册申报使用）罗氟司特)。
</t>
  </si>
  <si>
    <t>536</t>
  </si>
  <si>
    <t>四川辅正药业有限公司</t>
  </si>
  <si>
    <t xml:space="preserve">孙政 </t>
  </si>
  <si>
    <t xml:space="preserve">川20160027 </t>
  </si>
  <si>
    <t>法定代表人和企业负责人由孙继林变更为孙政。</t>
  </si>
  <si>
    <t>537</t>
  </si>
  <si>
    <t>四川海梦智森生物制药有限公司</t>
  </si>
  <si>
    <t>91510100MA6CY3JC19</t>
  </si>
  <si>
    <t xml:space="preserve">川20200523 </t>
  </si>
  <si>
    <t>企业名称由四川海梦智森生物科技有限公司变更为四川海梦智森生物制药有限公司</t>
  </si>
  <si>
    <t>538</t>
  </si>
  <si>
    <t>质量负责人和质量受权人由张关美变更为廖茂宏；生产地址由夹江县甘江镇界牌村6组6-16号变更为夹江县甘江镇新兴村4组70号。</t>
  </si>
  <si>
    <t>539</t>
  </si>
  <si>
    <t>第二类精神药品原料药（2020年）追加计划备案表</t>
  </si>
  <si>
    <t>川补PDBA202010</t>
  </si>
  <si>
    <t>第二类精神药品原料药追加需用计划：佐匹克隆60千克。</t>
  </si>
  <si>
    <t>540</t>
  </si>
  <si>
    <t>川20200042</t>
  </si>
  <si>
    <t>541</t>
  </si>
  <si>
    <t>91511000709005167G</t>
  </si>
  <si>
    <t>川20200043</t>
  </si>
  <si>
    <t>542</t>
  </si>
  <si>
    <t>四川全泰堂药业有限公司</t>
  </si>
  <si>
    <t>川20200044</t>
  </si>
  <si>
    <t>543</t>
  </si>
  <si>
    <t>川20200045</t>
  </si>
  <si>
    <t>544</t>
  </si>
  <si>
    <t>四川奇格曼药业有限公司</t>
  </si>
  <si>
    <t>91510521MA62222Q13</t>
  </si>
  <si>
    <t xml:space="preserve">姚静 </t>
  </si>
  <si>
    <t xml:space="preserve">川20180469 </t>
  </si>
  <si>
    <t>质量负责人和质量受权人由金雅静变更为曾国玮，生产负责人由喻邦何变更为陈杰。</t>
  </si>
  <si>
    <t>545</t>
  </si>
  <si>
    <t xml:space="preserve">袁明旭 </t>
  </si>
  <si>
    <t xml:space="preserve">增加生产范围：精神药品(（以下品种仅限注册申报使用）苯磺酸瑞马唑仑、酒石酸布托啡诺、盐酸咪达唑仑)。 </t>
  </si>
  <si>
    <t>546</t>
  </si>
  <si>
    <t>成都生物制品研究所有限责任公司</t>
  </si>
  <si>
    <t>9151000020181000XC</t>
  </si>
  <si>
    <t>葛永红</t>
  </si>
  <si>
    <t>川20160197</t>
  </si>
  <si>
    <t>《药品生产许可证》重新发证：成都市锦江区锦华路三段379号:预防用生物制品（乙型脑炎减毒活疫苗、23价肺炎球菌多糖疫苗、皮内注射用卡介苗、吸附无细胞百白破联合疫苗、伤寒Vi多糖疫苗、b型流感嗜血杆菌结合疫苗)，治疗用生物制品（治疗用卡介苗、卡介菌多糖核酸注射液），体内诊断试剂（卡介菌纯蛋白衍生物）。</t>
  </si>
  <si>
    <t>547</t>
  </si>
  <si>
    <t>四川科伦博泰生物医药股份有限公司</t>
  </si>
  <si>
    <t>91510100MA62MLYR4F</t>
  </si>
  <si>
    <t>王晶翼</t>
  </si>
  <si>
    <t xml:space="preserve">川20190500 </t>
  </si>
  <si>
    <t>法定代表人由薛彤彤变更为王晶翼，企业负责人由薛彤彤变更为葛均友。</t>
  </si>
  <si>
    <t>548</t>
  </si>
  <si>
    <t>成都满地可医院/四川国济甲亢病医院</t>
  </si>
  <si>
    <t>56718678-2</t>
  </si>
  <si>
    <t>许可</t>
  </si>
  <si>
    <t>川20160069Z</t>
  </si>
  <si>
    <t>《医疗机构制剂许可证》换发：成都市贝森南路66号；丸剂、酊剂。</t>
  </si>
  <si>
    <t>549</t>
  </si>
  <si>
    <t>《医疗机构制剂许可证》换发：四川省成都市蛟龙工业港青羊园区黄河路3座附1号；合剂、硬胶囊剂、散剂、酒剂、软膏剂、膏药。</t>
  </si>
  <si>
    <t>550</t>
  </si>
  <si>
    <t>成都黄再军医院</t>
  </si>
  <si>
    <t>73481030-1</t>
  </si>
  <si>
    <t>黄再军</t>
  </si>
  <si>
    <t>川20160068Z</t>
  </si>
  <si>
    <t>《医疗机构制剂许可证》换发：成都市龙泉驿区同安镇阳光大道4号；散剂（外用）、丸剂、搽剂（外用）、贴膏剂（外用）。</t>
  </si>
  <si>
    <t>551</t>
  </si>
  <si>
    <t>宜宾和康白花骨科医院</t>
  </si>
  <si>
    <t>45208609-5</t>
  </si>
  <si>
    <t>罗敏</t>
  </si>
  <si>
    <t>川20160027Z</t>
  </si>
  <si>
    <t>《医疗机构制剂许可证》换发：翠屏区白花镇华新街159号；丸剂、搽剂。</t>
  </si>
  <si>
    <t>552</t>
  </si>
  <si>
    <t>四川天植中药股份有限公司</t>
  </si>
  <si>
    <t>9151050256072631XX</t>
  </si>
  <si>
    <t>张思其</t>
  </si>
  <si>
    <t>川20160025</t>
  </si>
  <si>
    <t>《药品生产许可证》重新发证：泸州市轻工业园区内；中药饮片(净制、切制、炒制、煅制、制炭、蒸制、煮制、炖制、燀制、酒炙、醋炙、盐炙、姜炙、蜜炙、煨制、水飞、发酵)，毒性饮片(净制、切制、煮制、炖制、炒制、醋炙、姜炙)，直接口服饮片。</t>
  </si>
  <si>
    <t>553</t>
  </si>
  <si>
    <t xml:space="preserve">《药品生产许可证》重新发证：成都市温江区海峡两岸科技产业开发园百利路136号：
片剂，软膏剂，硬胶囊剂，原料药(四水合辅羧酶、醋酸钾、盐酸氮卓斯汀、生物素、盐酸帕洛诺司琼、格隆溴铵、醋酸镁、艾司奥美拉唑钠、盐酸乙酰左卡尼汀）
(以下范围仅限注册申报使用)乳膏剂(含激素类)、软膏剂(激素类，吸入制剂，原料药（磷丙泊酚钠、替格瑞洛、硫酸钾、盐酸普拉克索、丙胺卡因、卢立康唑、氯化镁、HSK21542、HSK16149、HSK7653、HC-1119、FTP-198、马来酸茚达特罗)。
</t>
  </si>
  <si>
    <t>554</t>
  </si>
  <si>
    <t xml:space="preserve">川20160266 </t>
  </si>
  <si>
    <t>增加生产范围：（以下品种仅限注册申报使用）口服溶液剂、膜剂、吸入制剂。</t>
  </si>
  <si>
    <t>555</t>
  </si>
  <si>
    <t>成都儿童专科医院</t>
  </si>
  <si>
    <t>45077666-6</t>
  </si>
  <si>
    <t>吕海</t>
  </si>
  <si>
    <t>川20160018HZ</t>
  </si>
  <si>
    <t>《医疗机构制剂许可证》换发：成都市蛟龙工业港青羊园区黄河路3座；洗剂、合剂、糖浆剂、软膏剂、颗粒剂。</t>
  </si>
  <si>
    <t>556</t>
  </si>
  <si>
    <t>四川省骨科医院/成都体育医院</t>
  </si>
  <si>
    <t>45075129-0</t>
  </si>
  <si>
    <t>沈海</t>
  </si>
  <si>
    <t>川20160011Z</t>
  </si>
  <si>
    <t>《医疗机构制剂许可证》换发：四川省成都市一环路西一段132号；片剂、丸剂、硬胶囊剂、散剂、酒剂、软膏剂、膏药、合剂、橡胶贴膏、酊剂、搽剂。</t>
  </si>
  <si>
    <t>557</t>
  </si>
  <si>
    <t>江油市中医医院</t>
  </si>
  <si>
    <t>45125806-X</t>
  </si>
  <si>
    <t>鲁斌</t>
  </si>
  <si>
    <t>川20160049HZ</t>
  </si>
  <si>
    <t xml:space="preserve">《医疗机构制剂许可证》换发：江油市太平镇仁爱路458号；洗剂、合剂（含口服液）、滴鼻剂、口服溶液剂、硬胶囊剂、散剂、酊剂、糖浆剂、搽剂。
</t>
  </si>
  <si>
    <t>558</t>
  </si>
  <si>
    <t>《药品生产许可证》核发（药品上市持有人自行生产）</t>
  </si>
  <si>
    <t>四川省乔宇中药科技有限公司</t>
  </si>
  <si>
    <t>91510300MA66NMN13R</t>
  </si>
  <si>
    <t xml:space="preserve">颜秀南 </t>
  </si>
  <si>
    <t>川20200525</t>
  </si>
  <si>
    <t>《药品生产许可证》核发：自贡市沿滩区金川东路18号：中药饮片(净制、切制、炒制、酒炙、醋炙、盐炙、姜炙、蜜炙、油炙、制炭、煅制、蒸制、煮制、炖制、煨制、燀制、水飞、发酵、发芽) 。</t>
  </si>
  <si>
    <t>559</t>
  </si>
  <si>
    <t xml:space="preserve">骆春明 </t>
  </si>
  <si>
    <t xml:space="preserve">川20160260 </t>
  </si>
  <si>
    <t xml:space="preserve">《药品生产许可证》重新发证：四川省成都市都江堰市四川都江堰经济开发区金藤大道15号生产范围：中药饮片(净制、切制、炒制、煅制、制炭、蒸制、煮制、炖制、燀制、酒炙、醋炙、盐炙、姜炙、蜜炙、煨制)，直接口服饮片；四川省成都市都江堰市四川都江堰经济开发区金藤大道15号车间大楼（二）：中药饮片(净制、切制、炒制、煅制、制炭、蒸制、煮制、燀制、炖制、酒炙、醋炙、盐炙、姜炙、蜜炙、煨制)，直接口服饮片。
</t>
  </si>
  <si>
    <t>560</t>
  </si>
  <si>
    <t>四川云亳堂药业有限公司</t>
  </si>
  <si>
    <t xml:space="preserve">  91510781085805691E </t>
  </si>
  <si>
    <t xml:space="preserve">魏云龙 </t>
  </si>
  <si>
    <t xml:space="preserve">川20180471 </t>
  </si>
  <si>
    <t>质量负责人和质量受权人有岳蓉变更涂丽霞。</t>
  </si>
  <si>
    <t>561</t>
  </si>
  <si>
    <t>德格县宗萨藏医院</t>
  </si>
  <si>
    <t>76230676-X</t>
  </si>
  <si>
    <t>洛热</t>
  </si>
  <si>
    <t>川20160083Z</t>
  </si>
  <si>
    <t>《医疗机构制剂许可证》换发：德格县达马乡；硬胶囊剂、丸剂、散剂、片剂、颗粒剂。</t>
  </si>
  <si>
    <t>562</t>
  </si>
  <si>
    <t>何浚</t>
  </si>
  <si>
    <t>《医疗机构制剂许可证》换发：成都市金牛区黄忠横街1号；外用贴剂、硬胶囊剂、丸剂、酒剂、散剂。</t>
  </si>
  <si>
    <t>563</t>
  </si>
  <si>
    <t>《药品生产许可证》重新发证：四川省邛崃市羊安工业园区羊横六线六号；中药饮片(净制、切制、炒制、煅制、制炭、蒸制、煮制、炖制、燀制、酒炙、醋炙、盐炙、姜炙、蜜炙、煨制、水飞)，直接口服饮片。</t>
  </si>
  <si>
    <t>564</t>
  </si>
  <si>
    <t>《药品生产许可证》变更生产地址（新建、改建、扩建车间或者生产线）</t>
  </si>
  <si>
    <t>增加生产地址和生产范围：四川省广汉市台北路西二段1号；硬胶囊剂，片剂，颗粒剂(含中药前处理和提取)，口服混悬剂(干混悬剂)(以上范围仅限注册申报使用)。</t>
  </si>
  <si>
    <t>565</t>
  </si>
  <si>
    <t>《药品生产许可证》核发（药品上市许可持有人委托他人生产）</t>
  </si>
  <si>
    <t>四川思路康瑞药业有限公司</t>
  </si>
  <si>
    <t>91510106MA61TTL939</t>
  </si>
  <si>
    <t xml:space="preserve">龚兆龙 </t>
  </si>
  <si>
    <t xml:space="preserve">川20200526 </t>
  </si>
  <si>
    <t>《药品生产许可证》核发：受托方是江苏康宁杰瑞生物制药有限公司，生产地址是中国（江苏）自由贸易试验区苏州片区苏州工业园区星湖街218号C23楼401、501单元；苏州工业园区方洲路175号：QC实验室，受托产品为重组人源化PDL1单域抗体Fc融合蛋白注射液（仅限注册申报使用）。</t>
  </si>
  <si>
    <t>566</t>
  </si>
  <si>
    <t>达州市中西医结合医院（达州市第二人民医院）</t>
  </si>
  <si>
    <t>45233979-3</t>
  </si>
  <si>
    <t>王刚</t>
  </si>
  <si>
    <t>川20160048HZ</t>
  </si>
  <si>
    <t>《医疗机构制剂许可证》换发：达州市通川区西外新区龙泉路1号；洗剂、滴鼻剂、散剂、搽剂、丸剂、颗粒剂、口服溶液剂。</t>
  </si>
  <si>
    <t>567</t>
  </si>
  <si>
    <t>《医疗机构制剂许可证》换发：四川省眉山市东坡区齐通路西三段66号；硬胶囊剂、丸剂（蜜丸、浓缩丸）。</t>
  </si>
  <si>
    <t>568</t>
  </si>
  <si>
    <t>西南医科大学附属医院</t>
  </si>
  <si>
    <t>45071912-7</t>
  </si>
  <si>
    <t>江涌</t>
  </si>
  <si>
    <t>川20160030HZ</t>
  </si>
  <si>
    <t>《医疗机构制剂许可证》换发：泸州市江阳区太平街25号；糊剂（外用）、口服溶液剂、合剂、酊剂（外用）、搽剂（外用）、洗剂（外用）、滴耳剂（外用）、滴鼻剂（外用）、颗粒剂、硬胶囊剂、涂剂（外用）。</t>
  </si>
  <si>
    <t>569</t>
  </si>
  <si>
    <t>成都骨伤医院</t>
  </si>
  <si>
    <t>45079771-5</t>
  </si>
  <si>
    <t>刘正</t>
  </si>
  <si>
    <t>川20160019Z</t>
  </si>
  <si>
    <t>《医疗机构制剂许可证》换发：成都市青羊区文家街道办大石桥村4组347号附1号；片剂、颗粒剂、酊剂、贴膏剂、散剂。</t>
  </si>
  <si>
    <t>570</t>
  </si>
  <si>
    <t>眉山市中医医院</t>
  </si>
  <si>
    <t>45164839-1</t>
  </si>
  <si>
    <t>谢晓龙</t>
  </si>
  <si>
    <t>川20160059Z</t>
  </si>
  <si>
    <t>《医疗机构制剂许可证》换发：四川省眉山市东坡区崇仁镇车辆厂厂区；散剂、颗粒剂、丸剂、合剂。</t>
  </si>
  <si>
    <t>571</t>
  </si>
  <si>
    <t xml:space="preserve">何世斌 </t>
  </si>
  <si>
    <t>《药品生产许可证》重新发证：四川省德阳市广汉市南兴镇东岗村八组：中药饮片(净制、切制、炒制、煅制、制炭、蒸制、煮制、燀制、炖制、酒炙、醋炙、盐炙、姜炙、蜜炙、油炙、煨制），毒性饮片（净制、切制、煮制、蒸制、炒制、醋炙、姜炙）。</t>
  </si>
  <si>
    <t>572</t>
  </si>
  <si>
    <t>川20160237</t>
  </si>
  <si>
    <t>《药品生产许可证》重新发证：成都高新区中和镇姐儿埝 :血液制品【人血白蛋白、静注人免疫球蛋白（pH4）、乙型肝炎人免疫球蛋白、人免疫球蛋白、组织胺人免疫球蛋白、破伤风人免疫球蛋白、狂犬病人免疫球蛋白、静注乙型肝炎人免疫球蛋白（pH4）、（以下品种仅限注册申报使用）人凝血酶原复合物、人凝血因子Ⅸ、人纤维蛋白原、人凝血因子Ⅷ)】。</t>
  </si>
  <si>
    <t>573</t>
  </si>
  <si>
    <t>质量负责人和质量受权人由高杰变更为鲍俊丞。</t>
  </si>
  <si>
    <t>574</t>
  </si>
  <si>
    <t>9151100MA68UR8U9J</t>
  </si>
  <si>
    <t>袁芳</t>
  </si>
  <si>
    <t>川20200053</t>
  </si>
  <si>
    <t>575</t>
  </si>
  <si>
    <t>川20200048</t>
  </si>
  <si>
    <t>576</t>
  </si>
  <si>
    <t>川20200051</t>
  </si>
  <si>
    <t>购买药品类易制毒化学品：盐酸麻黄碱5kg。</t>
  </si>
  <si>
    <t>577</t>
  </si>
  <si>
    <t>川20200047</t>
  </si>
  <si>
    <t>578</t>
  </si>
  <si>
    <t>川20200046</t>
  </si>
  <si>
    <t>579</t>
  </si>
  <si>
    <t>川20200049</t>
  </si>
  <si>
    <t>580</t>
  </si>
  <si>
    <t>川20200050</t>
  </si>
  <si>
    <t>购买药品类易制毒化学品：马来酸麦角新碱323.6g。</t>
  </si>
  <si>
    <t>581</t>
  </si>
  <si>
    <t>《放射性药品药品生产经营许可证》初审（自贸区外）</t>
  </si>
  <si>
    <t>成都纽瑞特医疗科技股份有限公司</t>
  </si>
  <si>
    <t>91510122MA61U3Q22C</t>
  </si>
  <si>
    <t>蔡继鸣</t>
  </si>
  <si>
    <t>初审意见</t>
  </si>
  <si>
    <t>无</t>
  </si>
  <si>
    <t>放射性药品经营许可证同意上报国家局审批。</t>
  </si>
  <si>
    <t>582</t>
  </si>
  <si>
    <t>放射性药品生产许可证同意上报国家局审批。</t>
  </si>
  <si>
    <t>583</t>
  </si>
  <si>
    <t>《医疗机构制剂许可证》换发：绵阳市长虹大道南段78号；口服液、合剂、颗粒剂、酒剂、软膏剂、胶囊剂、散剂（外用）、酊剂（外用）。</t>
  </si>
  <si>
    <t>584</t>
  </si>
  <si>
    <t xml:space="preserve">赵鲁琼 </t>
  </si>
  <si>
    <t>《药品生产许可证》重新发证：四川省达州市通川区盘石工业区；片剂，颗粒剂（含中药前处理和提取）。</t>
  </si>
  <si>
    <t>585</t>
  </si>
  <si>
    <t>《药品生产许可证》重新发证：四川省成都市成都海峡两岸科技园区；片剂，硬胶囊剂，颗粒剂（含中药提取），冻干粉针剂，原料药（消旋卡多曲、盐酸右美托咪定、利福昔明、盐酸尼非卡兰、恩曲他滨、加替沙星、盐酸伐昔洛韦、甘草酸二胺、甲磺酸左氧氟沙星、阿达帕林、奥美沙坦酯、过氧苯甲酰、富马酸替诺福韦二吡呋酯、（以下品种仅限注册申报使用）硝酸异康唑、甘氨酰酪氨酸（甘氨酰-L-酪氨酸）、利奈唑胺、盐酸多奈哌齐、盐酸阿比朵尔、磷酸二甲啡烷、马来酸氟吡汀、托伐普坦、磷酸二氢钾、伊拉地平、醋酸锌、L-苹果酸、琥珀酸索利那新、甘氨酰谷氨酰胺（甘氨酰-L-谷氨酰胺）、埃索美拉唑钠、他达拉非、地拉罗司、安立生坦、盐酸坦索罗辛、依地酸铁钠、盐酸马尼地平、酒石酸溴莫尼定、依托咪酯、盐酸丁卡因），(以下范围仅限注册申报使用)干混悬剂，软胶囊剂，小容量注射剂（非最终灭菌），口服溶液剂，膜剂，吸入制剂。</t>
  </si>
  <si>
    <t>586</t>
  </si>
  <si>
    <t xml:space="preserve">石红 </t>
  </si>
  <si>
    <t>《药品生产许可证》重新发证：眉山经济开发区东区 ：中药饮片（净制、切制、蒸制、煮制、
炖制）、直接口服饮片。</t>
  </si>
  <si>
    <t>587</t>
  </si>
  <si>
    <t>《药品生产许可证》重新发证：四川省雅安市雨城区南坝中街1号；中药饮片(净制、切制、炒制、制炭、酒炙、醋炙、盐炙)。</t>
  </si>
  <si>
    <t>588</t>
  </si>
  <si>
    <t>德格县藏医院（藏医药研究所）</t>
  </si>
  <si>
    <t>12513330452670419Y</t>
  </si>
  <si>
    <t>雄呷</t>
  </si>
  <si>
    <t>川20160063Z</t>
  </si>
  <si>
    <t>《医疗机构制剂许可证》换发：德格县更庆镇藏医街55号；硬胶囊剂、散剂、丸剂。</t>
  </si>
  <si>
    <t>589</t>
  </si>
  <si>
    <t xml:space="preserve">915106232053040919 </t>
  </si>
  <si>
    <t xml:space="preserve">黎黎 </t>
  </si>
  <si>
    <t>《药品生产许可证》重新发证：四川省中江县南华镇迎宾路9号：颗粒剂(含青霉素类)，硬胶囊剂(含青霉素类)，合剂，煎膏剂，流浸膏剂，酊剂，酒剂，片剂，糖浆剂(含中药前处理和提取)，口服溶液剂；
四川省德阳市中江县南华镇狮子山大道1号附32号：片剂。</t>
  </si>
  <si>
    <t>590</t>
  </si>
  <si>
    <t>川20160389</t>
  </si>
  <si>
    <t>《药品生产许可证》重新发证：成都市温江区成都海峡两岸科技产业开发园科林西路618号7区3号：中药饮片(净制、切制、炒制、蒸制、煮制、炖制、酒炙、燀制、醋炙、盐炙、姜炙、蜜炙、煨制）、直接口服饮片。</t>
  </si>
  <si>
    <t>591</t>
  </si>
  <si>
    <t>成都亨达药业有限公司</t>
  </si>
  <si>
    <t>91510182202545973X</t>
  </si>
  <si>
    <t>黄泽民</t>
  </si>
  <si>
    <t>川20160212</t>
  </si>
  <si>
    <t>《药品生产许可证》重新发证：四川省彭州市东三环路三段598号；颗粒剂（含中药前处理和提取），片剂，硬胶囊剂，原料药（阿魏酸哌嗪、阿魏酸钠）。</t>
  </si>
  <si>
    <t>592</t>
  </si>
  <si>
    <t>宇妥藏药股份有限公司</t>
  </si>
  <si>
    <t>915132003094219623</t>
  </si>
  <si>
    <t>张静波</t>
  </si>
  <si>
    <t>川20160050</t>
  </si>
  <si>
    <t>《药品生产许可证》重新发证：阿坝州红原县邛溪镇红原县绿色生态产业经济园区北区；中药饮片（净制、切制、炒制、制炭、蒸制、酒制），直接口服饮片，硬胶囊剂，片剂（含中药前处理和提取）。</t>
  </si>
  <si>
    <t>593</t>
  </si>
  <si>
    <t>成都永安制药有限公司</t>
  </si>
  <si>
    <t>915101006217021609</t>
  </si>
  <si>
    <t>王香芬</t>
  </si>
  <si>
    <t>川20160391</t>
  </si>
  <si>
    <t>《药品生产许可证》重新发证：四川省成都市蒲江县鹤山镇工业大道上段7号；洗剂。</t>
  </si>
  <si>
    <t>594</t>
  </si>
  <si>
    <t xml:space="preserve">91511425742257083M  </t>
  </si>
  <si>
    <t xml:space="preserve">吴晓洪 </t>
  </si>
  <si>
    <t>川20160045</t>
  </si>
  <si>
    <t>《药品生产许可证》重新发证：四川省眉山市青神县眉青路188号：片剂，硬胶囊剂，颗粒剂，流浸膏剂，酊剂，糖浆剂（含中药前处理和提取），口服溶液剂，直接口服饮片；成都市高新区百草路1066号 ：原料药(羟乙膦酸钠) 。</t>
  </si>
  <si>
    <t>595</t>
  </si>
  <si>
    <t>《医疗机构制剂许可证》核发</t>
  </si>
  <si>
    <t>成都武侯甘露海藏医院</t>
  </si>
  <si>
    <t>91510107MA62L8CA4G</t>
  </si>
  <si>
    <t>闫铎</t>
  </si>
  <si>
    <t>川20200090Z</t>
  </si>
  <si>
    <t>《医疗机构制剂许可证》核发；四川省成都市武侯区洗面桥街8号7楼；散剂、丸剂、硬胶囊剂、口服液。</t>
  </si>
  <si>
    <t>596</t>
  </si>
  <si>
    <t>广元市中医医院</t>
  </si>
  <si>
    <t>45126623-8</t>
  </si>
  <si>
    <t>张欣</t>
  </si>
  <si>
    <t>川20160052HZ</t>
  </si>
  <si>
    <t>《医疗机构制剂许可证》换发：广元市利州区建设路133号；合剂、酊剂（含外用）、洗剂、硬胶囊剂、颗粒剂、酒剂（含外用）、散剂（外用）、乳膏剂。</t>
  </si>
  <si>
    <t>597</t>
  </si>
  <si>
    <t>成都骨科医院</t>
  </si>
  <si>
    <t>45076965-0</t>
  </si>
  <si>
    <t>周奉皋</t>
  </si>
  <si>
    <t>川20160010Z</t>
  </si>
  <si>
    <t>《医疗机构制剂许可证》换发：成都市龙泉驿区大面镇五星街138号；硬胶囊剂、丸剂、酒剂（含外用）、散剂（外用）、软膏剂（外用）、膏药（外用）。</t>
  </si>
  <si>
    <t>598</t>
  </si>
  <si>
    <t>《医疗机构制剂许可证》换发：古蔺县古蔺镇落鸿路56号；片剂、颗粒剂、硬胶囊剂。</t>
  </si>
  <si>
    <t>599</t>
  </si>
  <si>
    <t>川20160023HZ</t>
  </si>
  <si>
    <t>《医疗机构制剂许可证》换发：资阳经济技术开发区安岳工业园双龙路（石桥铺镇）；颗粒剂、糖浆剂、硬胶囊剂、酒剂、乳膏剂（外用）、散剂（外用）、合剂、口服溶液剂、酊剂（外用）、搽剂（外用）、膏药（外用）、滴鼻剂（外用）、洗剂（外用）。</t>
  </si>
  <si>
    <t>600</t>
  </si>
  <si>
    <t xml:space="preserve">  四川省卓宇制药有限公司</t>
  </si>
  <si>
    <t>91511421772999037Q</t>
  </si>
  <si>
    <t>张良</t>
  </si>
  <si>
    <t>川20160423</t>
  </si>
  <si>
    <t>《药品生产许可证》重新发证：四川省仁寿县工业园区 ：中药饮片（净制、切制、炒制、煅制、制炭、蒸制、煮制、炖制、燀制、酒炙、醋炙、盐炙、姜炙、蜜炙、煨制）、毒性饮片（净制、切制、炒制、煮制、蒸制）。</t>
  </si>
  <si>
    <t>601</t>
  </si>
  <si>
    <t>四川新火炬化工有限责任公司</t>
  </si>
  <si>
    <t>91510500797871208N</t>
  </si>
  <si>
    <t xml:space="preserve">李玉强  </t>
  </si>
  <si>
    <t>川20160318</t>
  </si>
  <si>
    <t>《药品生产许可证》重新发证：泸州市纳溪区大渡口镇：医用气体（气态氧、液态氧分装）。</t>
  </si>
  <si>
    <t>602</t>
  </si>
  <si>
    <t>麻醉药品和精神药品定点生产批件</t>
  </si>
  <si>
    <t>2020004</t>
  </si>
  <si>
    <t>同意定点生产第一类精神药品(盐酸（R）-氯胺酮、盐酸（S）-氯胺酮)以及第二类精神药品(氢溴酸瑞马唑仑)，以上三个产品仅限药品注册申报使用。</t>
  </si>
  <si>
    <t>603</t>
  </si>
  <si>
    <t>2020005</t>
  </si>
  <si>
    <t>同意定点生产第一类精神药品（盐酸艾司氯胺酮注射液），以上品种仅限药品注册申报使用。</t>
  </si>
  <si>
    <t>604</t>
  </si>
  <si>
    <t>陈清太</t>
  </si>
  <si>
    <t>企业负责人由许豹变更为唐勇，质量负责人、质量受权人由梁秀蓉变更为高杰，生产负责人由赵飞变更为王静思。</t>
  </si>
  <si>
    <t>605</t>
  </si>
  <si>
    <t xml:space="preserve">川20160107 </t>
  </si>
  <si>
    <t xml:space="preserve">马龙 </t>
  </si>
  <si>
    <t>注册地址由夹江县甘江镇界牌村6组6-16号变更为夹江县甘江镇新兴村4组70号。</t>
  </si>
  <si>
    <t>药品生产许可信息通告（2020年第32期，截止2020年12月28日）</t>
  </si>
  <si>
    <t>606</t>
  </si>
  <si>
    <t>四川省阆中市长平工贸有限公司</t>
  </si>
  <si>
    <t>91511381729831861L</t>
  </si>
  <si>
    <t>胡琨</t>
  </si>
  <si>
    <t>川20160316</t>
  </si>
  <si>
    <t>《药品生产许可证》重新发证；阆中市七里工业集中区莺花路；医用气体（液态氧分装）。</t>
  </si>
  <si>
    <t>607</t>
  </si>
  <si>
    <t>乐山市中药材有限公司</t>
  </si>
  <si>
    <t>91511100206950650U</t>
  </si>
  <si>
    <t xml:space="preserve">张荣杰 </t>
  </si>
  <si>
    <t>川20160083</t>
  </si>
  <si>
    <t>《药品生产许可证》重新发证；四川省乐山市市中区大丛林巷319号；中药饮片(净制、切制、炒制、煅制、制炭、蒸制、煮制、炖制、燀制、酒炙、醋炙、盐炙、姜炙、蜜炙、煨制)。</t>
  </si>
  <si>
    <t>608</t>
  </si>
  <si>
    <t xml:space="preserve">91510122202381139Y </t>
  </si>
  <si>
    <t>川20160139</t>
  </si>
  <si>
    <t xml:space="preserve">《药品生产许可证》重新发证；成都市双流区西航港大道中四段281号：硬胶囊剂（含青霉素类），片剂（含中药前处理和提取）；大英县蓬莱镇工业集中发展区滨江北路西段第1至6幢厂房：原料药（利福平、利福定）。
</t>
  </si>
  <si>
    <t>609</t>
  </si>
  <si>
    <t>四川绿叶制药股份有限公司</t>
  </si>
  <si>
    <t>91510500723205632X</t>
  </si>
  <si>
    <t>龚德泉</t>
  </si>
  <si>
    <t>川20160160</t>
  </si>
  <si>
    <t>《药品生产许可证》重新发证；四川省泸州市龙马潭区鱼塘镇望江路二段六号、八号；片剂、硬胶囊剂、颗粒剂、合剂、酒剂、糖浆剂（含中药前处和理提取）。</t>
  </si>
  <si>
    <t>610</t>
  </si>
  <si>
    <t>宜宾仁和中药饮片有限责任公司</t>
  </si>
  <si>
    <t>915115037175142520</t>
  </si>
  <si>
    <t>陈娟</t>
  </si>
  <si>
    <t>川20170433</t>
  </si>
  <si>
    <t>《药品生产许可证》重新发证；宜宾市南溪区长兴镇幸福路166号；中药饮片(净制、切制、炒制、煅制、制炭、蒸制、煮制、炖制、燀制、酒炙、醋炙、盐炙、姜炙、蜜炙、煨制) ，毒性饮片（净制、切制、炒制、煮制、醋炙) ，曲类。</t>
  </si>
  <si>
    <t>611</t>
  </si>
  <si>
    <t>成都市跃民药业有限公司</t>
  </si>
  <si>
    <t>91510181064341760R</t>
  </si>
  <si>
    <t>万小进</t>
  </si>
  <si>
    <t>川20160371</t>
  </si>
  <si>
    <t>《药品生产许可证》重新发证；四川省成都市都江堰市四川都江堰经济开发区金凤路360号；中药饮片(净制、切制)。</t>
  </si>
  <si>
    <t>612</t>
  </si>
  <si>
    <t>《药品生产许可证》重新发证；达州市经济开发区蔡坪村二组；医用气体(液态氧分装)。</t>
  </si>
  <si>
    <t>613</t>
  </si>
  <si>
    <t>《药品生产许可证》重新发证；四川省遂宁市创新工业园区南环路；搽剂(含中药提取)，颗粒剂，片剂，硬胶囊剂(含青霉素类)。</t>
  </si>
  <si>
    <t>614</t>
  </si>
  <si>
    <t>《药品生产许可证》重新发证；四川省成都市金堂县赵镇新龙路198号；原料药（地奥司明、青蒿素）。</t>
  </si>
  <si>
    <t>615</t>
  </si>
  <si>
    <t xml:space="preserve">《药品生产许可证》重新发证；四川省自贡市荣县旭阳镇蓝帝大道1333号：酊剂，片剂，硬胶囊剂，颗粒剂，丸剂，合剂（含中药提取）；2.荣县旭阳镇观斗山七组99-12号：中药前处理（共用）。
</t>
  </si>
  <si>
    <t>616</t>
  </si>
  <si>
    <t xml:space="preserve">严光玉 </t>
  </si>
  <si>
    <t>川20160063</t>
  </si>
  <si>
    <t>《药品生产许可证》重新发证；洪雅县生态食品加工产业园区；中药饮片(净制、切制、炒制、煅制、制炭、蒸制、煮制、炖制、燀制、酒炙、醋炙、盐炙、姜炙、蜜炙、油炙、煨制)；毒性饮片（净制、切制、蒸制、煮制、炖制、酒炙、姜炙、复制）；直接口服饮片。</t>
  </si>
  <si>
    <t>617</t>
  </si>
  <si>
    <t xml:space="preserve">文永均 </t>
  </si>
  <si>
    <t>《药品生产许可证》重新发证；成都市大邑县工业大道一段；冻干粉针剂，小容量注射剂（非最终灭菌），原料药(醋酸阿托西班、卡贝缩宫素、胸腺五肽、生长抑素、恩夫韦肽、胸腺法新、醋酸奥曲肽、左西孟旦；(以下品种仅限注册申报使用)艾塞那肽、醋酸加尼瑞克、齐考诺肽、恩替卡韦、奈西立肽、醋酸特利加压素、格拉替雷、醋酸去氨加压素、曲普瑞林、亮丙瑞林、戈舍瑞林、缩宫素、胰高血糖素、特立帕肽、利那洛肽、司美鲁肽、西曲瑞克、阿巴帕肽、利拉鲁肽、醋酸艾替班特、依替巴肽、比伐芦定、地加瑞克、巴替非班、泊沙康唑)，（以下范围仅限申报使用）：小容量注射剂(最终灭菌)，硬胶囊剂，片剂，颗粒剂。</t>
  </si>
  <si>
    <t>618</t>
  </si>
  <si>
    <t>成都市康华药业股份有限公司</t>
  </si>
  <si>
    <t>915101007130236323</t>
  </si>
  <si>
    <t xml:space="preserve">奉疆旭 </t>
  </si>
  <si>
    <t>川20160363</t>
  </si>
  <si>
    <t>《药品生产许可证》重新发证；成都市金牛区金科中路98号：直接口服饮片，中药饮片（净制、切制) 。</t>
  </si>
  <si>
    <t>619</t>
  </si>
  <si>
    <t xml:space="preserve">《药品生产许可证》重新发证；四川省犍为县玉津镇凤凰路北段：大容量注射剂（最终灭菌），小容量注射剂（最终灭菌），片剂，颗粒剂，糖浆剂，硬胶囊剂(含青霉素类)、酊剂，流浸膏剂，原料药（丙泊酚；（以下品种仅限注册申报使用）磷酸二甲啡烷），以下范围仅限注册申报使用：口服溶液剂；2.成都市温江区成都海峡两岸科技产业开发园区：中药前处理和提取车间（共用）。
</t>
  </si>
  <si>
    <t>620</t>
  </si>
  <si>
    <t>《药品生产许可证》重新发证；四川省成都市大邑县王泗镇义兴村；中药饮片(净制、切制、炒制、煅制、制炭、蒸制、煮制、炖制、燀制、酒炙、醋炙、盐炙、姜炙、蜜炙、油炙、制霜、水飞、煨制、发芽、发酵)，毒性饮片(净制、切制、炒制、蒸制、煮制、醋炙、姜炙、制霜、水飞)，直接口服饮片。</t>
  </si>
  <si>
    <t>621</t>
  </si>
  <si>
    <t>《药品生产许可证》重新发证；眉山经济开发区新区；片剂；以下范围仅限注册申报使用：硬胶囊剂，原料药（埃索美拉唑镁，碳酸镧，磷酸萘酚喹，泊沙康唑）。</t>
  </si>
  <si>
    <t>622</t>
  </si>
  <si>
    <t>成都第一制药原料药有限公司</t>
  </si>
  <si>
    <t>91510182749720405E</t>
  </si>
  <si>
    <t>川20160323</t>
  </si>
  <si>
    <t>《药品生产许可证》重新发证；四川省彭州市天彭镇花龙路132号：原料药(氢溴酸山莨菪碱、红古豆醇酯、氢溴酸樟柳碱、丁溴东莨菪碱、无水磺胺嘧啶锌、磺胺嘧啶银、阿魏酸钠)。</t>
  </si>
  <si>
    <t>623</t>
  </si>
  <si>
    <t>川20170459</t>
  </si>
  <si>
    <t>《药品生产许可证》重新发证；四川省凉山彝族自治州西昌市经久乡经久村六组60号：医用气体（液态氧分装）。</t>
  </si>
  <si>
    <t>624</t>
  </si>
  <si>
    <t>四川旭华制药有限公司</t>
  </si>
  <si>
    <t>915101006217104275</t>
  </si>
  <si>
    <t xml:space="preserve">何志华 </t>
  </si>
  <si>
    <t>川20160231</t>
  </si>
  <si>
    <t>《药品生产许可证》重新发证；成都市郫都区成灌西路999号；颗粒剂、片剂、硬胶囊剂、丸剂（含中药前处理提取）。</t>
  </si>
  <si>
    <t>625</t>
  </si>
  <si>
    <t xml:space="preserve">张作 </t>
  </si>
  <si>
    <t>川20170445</t>
  </si>
  <si>
    <t>《药品生产许可证》重新发证；四川省成都市高新西区百叶路39号：片剂（含中药前处理）,硬胶囊剂。</t>
  </si>
  <si>
    <t>626</t>
  </si>
  <si>
    <t>川20160364</t>
  </si>
  <si>
    <t>《药品生产许可证》重新发证；简阳市石盘镇石养路6号：毒性饮片(净制、切制、炒制、蒸制、煮制、醋炙) ，中药饮片(净制、切制、炒制、煅制、制炭、蒸制、煮制、炖制、燀制、酒炙、醋炙、盐炙、姜炙、蜜炙、煨制、油炙、水飞)，直接口服饮片。</t>
  </si>
  <si>
    <t>627</t>
  </si>
  <si>
    <t>自贡鸿鹤制药有限责任公司</t>
  </si>
  <si>
    <t>91510300203955106C</t>
  </si>
  <si>
    <t>郭戈</t>
  </si>
  <si>
    <t>川20160277</t>
  </si>
  <si>
    <t xml:space="preserve">《药品生产许可证》重新发证；四川省自贡市富顺县富世镇晨光路139号：片剂，散剂，气雾剂，原料药（二甲硅油）；2.四川省自贡市自流井区鸿鹤坝下坝：片剂，酊剂、溶液剂(外用)，原料药(氯化钾、氯化铵、溴化铵、溴化钾、硫酸镁，氯化钠、口服氯化钠，硼酸、硼砂、溴化钠、氯化钙，碳酸氢钠，碘酸钾、乙水杨胺，碘化钾、碘化钠、碘；（以下品种仅限注册申报使用）兰索拉唑），（以下范围仅限注册申报使用）：硬胶囊剂。
</t>
  </si>
  <si>
    <t>628</t>
  </si>
  <si>
    <t>四川元宝草药业有限公司</t>
  </si>
  <si>
    <t>915114210858488782</t>
  </si>
  <si>
    <t>李鹏</t>
  </si>
  <si>
    <t>川20160155</t>
  </si>
  <si>
    <t>《药品生产许可证》重新发证；仁寿县视高街道三江路83号；中药饮片(净制、切制、炒制、煅制、制炭、蒸制、煮制、燀制、炖制、酒炙、醋炙、盐炙、姜炙、蜜炙、煨制) ，直接口服饮片。</t>
  </si>
  <si>
    <t>629</t>
  </si>
  <si>
    <t xml:space="preserve">乔志涌  </t>
  </si>
  <si>
    <t>川2016336</t>
  </si>
  <si>
    <t xml:space="preserve">《药品生产许可证》重新发证；汶川县漩口镇宇宫村一组：医用气体(液态氧)；四川省成都市都江堰市灌温路1399号：医用气体(液态氧、气态氧)。
</t>
  </si>
  <si>
    <t>630</t>
  </si>
  <si>
    <t xml:space="preserve">《药品生产许可证》重新发证； 四川省眉山市东坡区经济开发区东区顺江大道南段55号：原料药【盐酸纳洛酮、乌苯美司、盐酸法舒地尔、奥氮平、富马酸比索洛尔、盐酸纳美芬、硫酸氢氯吡格雷、夫西地酸钠、伊班膦酸钠、格隆溴铵、盐酸莫西沙星、帕瑞昔布钠、依托考昔、盐酸可洛派韦、马来酸氟吡汀、(以下品种仅限注册申报使用)氨己烯酸、富马酸丙酚替诺福韦、舒更葡糖钠、他达拉非、埃索美拉唑钠、盐酸普拉格雷、苯甲酸阿格列汀、罗氟司特、盐酸美普他酚、替格瑞洛、甲磺酸达比加群酯、赛洛多辛】、精神药品（苯磺酸瑞马唑仑、酒石酸布托啡诺、盐酸咪达唑仑)
</t>
  </si>
  <si>
    <t>631</t>
  </si>
  <si>
    <t>北京同仁堂（四川）健康药业有限公司</t>
  </si>
  <si>
    <t>91510114723406979R</t>
  </si>
  <si>
    <t>俞俊</t>
  </si>
  <si>
    <t>川20160381</t>
  </si>
  <si>
    <t>《药品生产许可证》重新发证；成都市新都区新都镇同仁堂路1号：中药饮片(净制、切制、蒸制、煮制、炒制、煅制、制炭、炖制、酒炙、燀制、醋炙、盐炙、姜炙、蜜炙、煨制、油炙)，毒性饮片（净制、切制、蒸制、煮制、炒制、醋炙、姜炙）（含直接口服饮片）。</t>
  </si>
  <si>
    <t>632</t>
  </si>
  <si>
    <t>成都康弘制药有限公司</t>
  </si>
  <si>
    <t>91510122621604739U</t>
  </si>
  <si>
    <t>川20160270</t>
  </si>
  <si>
    <t>《药品生产许可证》重新发证；受托方是四川济生堂药业有限公司，生产地址是彭州市天彭镇花龙路89号，受托产品为一清胶囊，松龄血脉康胶囊，玄麦甘桔胶囊，渴络欣胶囊。</t>
  </si>
  <si>
    <t>633</t>
  </si>
  <si>
    <t>《药品生产许可证》重新发证；成都高新区西部园区西芯大道15号：大容量注射剂(含抗肿瘤药)，小容量注射剂(含抗肿瘤药)，以下范围仅限注册申报使用：吸入制剂；成都市高新西区百草街108号：成品库房。</t>
  </si>
  <si>
    <t>634</t>
  </si>
  <si>
    <t>《药品生产许可证》重新发证；泸州市江阳区腾飞路7号1-4号：中药饮片（净制、切制、炒制、煅制、制炭、蒸制、煮制、燀制、炖制、酒炙、醋炙、盐炙、姜炙、蜜炙、油炙、煨制、水飞、制霜、发酵、发芽），毒性饮片（净制、切制、炒制、煮制），直接口服饮片 。</t>
  </si>
  <si>
    <t>635</t>
  </si>
  <si>
    <t xml:space="preserve">牛新利  </t>
  </si>
  <si>
    <t>川20160272</t>
  </si>
  <si>
    <t xml:space="preserve">《药品生产许可证》重新发证；成都市青白江区大湾镇团结南路：医用气体(气态氧，液态氧)；
成都市高新西区百草路1196号：医用气体(气态氧)；
成都市高新西区科新西街169号：医用气体(液态氧)。
</t>
  </si>
  <si>
    <t>636</t>
  </si>
  <si>
    <t>915101146936622928</t>
  </si>
  <si>
    <t xml:space="preserve">罗龙杰  </t>
  </si>
  <si>
    <t>川20160241</t>
  </si>
  <si>
    <t>《药品生产许可证》重新发证；成都市新都区龙桥镇三多村二社；中药饮片(净制、切制、炒制、煅制、制炭、蒸制、煮制、燀制、炖制、酒炙、醋炙、盐炙、姜炙、蜜炙、煨制) ，毒性饮片(净制、切制、炒制、煮制、醋炙、姜炙)。</t>
  </si>
  <si>
    <t>637</t>
  </si>
  <si>
    <t>四川康特能药业有限公司</t>
  </si>
  <si>
    <t>91510104740340051Y</t>
  </si>
  <si>
    <t xml:space="preserve">杨大陆 </t>
  </si>
  <si>
    <t>川20170436</t>
  </si>
  <si>
    <t>《药品生产许可证》重新发证；四川省成都市都江堰市四川都江堰经济开发区紫金路1号：颗粒剂，丸剂，合剂（含中药前处理和提取），片剂，硬胶囊剂。</t>
  </si>
  <si>
    <t>638</t>
  </si>
  <si>
    <t>四川琦云药业有限责任公司</t>
  </si>
  <si>
    <t>915117227090762134</t>
  </si>
  <si>
    <t>潘传忠</t>
  </si>
  <si>
    <t>川20170450</t>
  </si>
  <si>
    <t>《药品生产许可证》重新发证；四川省达州市宣汉县东乡镇谢生坝；片剂、颗粒剂、丸剂(水丸、浓缩丸)、胶囊剂（含中药前处理和提取），中药饮片(净制、切制、炒制、煅制、制炭、蒸制、煮制、炖制、燀制、酒炙、醋炙、盐炙、姜炙、蜜炙、煨制、水飞、制霜)，毒性饮片(净制、切制、煮制、醋炙)，直接口服饮片。</t>
  </si>
  <si>
    <t>639</t>
  </si>
  <si>
    <t>川20160260</t>
  </si>
  <si>
    <t xml:space="preserve">《药品生产许可证》重新发证；四川省成都市都江堰市四川都江堰经济开发区金藤大道15号生产范围：中药饮片(净制、切制、炒制、煅制、制炭、蒸制、煮制、炖制、燀制、酒炙、醋炙、盐炙、姜炙、蜜炙、煨制)，直接口服饮片；2.四川省成都市都江堰市四川都江堰经济开发区金藤大道15号车间大楼（二）：中药饮片(净制、切制、炒制、煅制、制炭、蒸制、煮制、燀制、炖制、酒炙、醋炙、盐炙、姜炙、蜜炙、煨制)，直接口服饮片。
</t>
  </si>
  <si>
    <t>640</t>
  </si>
  <si>
    <t>川20160290</t>
  </si>
  <si>
    <t>《药品生产许可证》重新发证；四川省成都市都江堰市堰华路613号：中药饮片（净制、切制、炒制、煅制、制炭、蒸制、煮制、炖制、燀制、酒炙、醋炙、盐炙、姜炙、蜜炙、煨制）、直接口服饮片。</t>
  </si>
  <si>
    <t>641</t>
  </si>
  <si>
    <t xml:space="preserve">《药品生产许可证》重新发证；1. 四川省雅安市雨城区南坝中街1号:糖浆剂，大容量注射剂（最终灭菌，非最终灭菌），小容量注射剂（最终灭菌，非最终灭菌）（含中药前处理和提取）；2. 四川省雅安市雨城区滨江南路39号：中药前处理和提取。
</t>
  </si>
  <si>
    <t>642</t>
  </si>
  <si>
    <t>四川省仁德制药有限公司</t>
  </si>
  <si>
    <t>9151200071449775XM</t>
  </si>
  <si>
    <t>刘志强</t>
  </si>
  <si>
    <t>川20160220</t>
  </si>
  <si>
    <t>《药品生产许可证》重新发证；硬胶囊剂（含中药前处理和提取），颗粒剂，原料药（熊胆粉、瑞格列奈），（以下范围仅限注册申报使用）：片剂。</t>
  </si>
  <si>
    <t>643</t>
  </si>
  <si>
    <t>《药品生产许可证》重新发证；成都市海峡两岸科技产业开发园柳台大道222号；小容量注射剂（最终灭菌、非最终灭菌），（以下范围仅限注册申报使用）：吸入制剂。</t>
  </si>
  <si>
    <t>644</t>
  </si>
  <si>
    <t>《药品生产许可证》重新发证；邛崃市临邛镇南江路10号；小容量注射剂（非最终灭菌），片剂，硬胶囊剂，合剂（含中药前处理和提取）。</t>
  </si>
  <si>
    <t>645</t>
  </si>
  <si>
    <t>四川攀钢梅塞尔气体产品有限公司</t>
  </si>
  <si>
    <t>91510400692262326Q</t>
  </si>
  <si>
    <t>吴寅</t>
  </si>
  <si>
    <t>川20160320</t>
  </si>
  <si>
    <t>《药品生产许可证》重新发证；攀枝花市东区枣子坪下街89号；医用气体（气态氧，液态氧）。</t>
  </si>
  <si>
    <t>646</t>
  </si>
  <si>
    <t>四川光然中药材饮片有限公司</t>
  </si>
  <si>
    <t>91510114343090239L</t>
  </si>
  <si>
    <t>杨波</t>
  </si>
  <si>
    <t>川20160420</t>
  </si>
  <si>
    <t>《药品生产许可证》重新发证；成都市新都区新繁泡菜（食品）产业园区凝香路33号：中药饮片（净制、切制、炒制、煅制、制炭、蒸制、煮制、炖制、燀制、酒炙、醋炙、盐炙、姜炙、蜜炙、煨制），直接口服饮片。</t>
  </si>
  <si>
    <t>647</t>
  </si>
  <si>
    <t>《药品生产许可证》重新发证；成都市新都区龙桥镇青桥村11组105号：中药饮片（净制、切制、炒制、煅制、制炭、蒸制、煮制、炖制、燀制、酒炙、醋炙、盐炙、姜炙、蜜炙、油炙、煨制），毒性饮片（净制、切制、炒制、煮制) ，新都区龙桥镇瑞云社区洪山堂西三巷：仓库。</t>
  </si>
  <si>
    <t>648</t>
  </si>
  <si>
    <t>《药品生产许可证》重新发证；成都市新都区新繁镇食品工业园区：中药饮片（净制、切制、炒制、酒炙、醋炙、盐炙、姜炙、蜜炙、油炙、制炭、煅制、煮制、蒸制、炖制、煨制、燀制），毒性饮片（净制、切制、烫制、蒸制、煮制、复制），直接口服饮片。</t>
  </si>
  <si>
    <t>649</t>
  </si>
  <si>
    <t>成都劲草中药饮片有限责任公司</t>
  </si>
  <si>
    <t>91510131077689547R</t>
  </si>
  <si>
    <t>赵德志</t>
  </si>
  <si>
    <t>川20160311</t>
  </si>
  <si>
    <t xml:space="preserve">《药品生产许可证》重新发证；成都市蒲江县鹤山镇工业大道上段87号：中药饮片(净制、切制、炒制、煅制、制炭、蒸制、煮制、炖制、燀制、酒炙、醋炙、盐炙、姜炙、蜜炙、煨制)，毒性饮片（净制、切制、煮制） 、直接口服饮片；成都市浦江县鹤山镇工业大道上段87号6栋1层：仓库。
</t>
  </si>
  <si>
    <t>650</t>
  </si>
  <si>
    <t>成都康弘生物科技有限公司</t>
  </si>
  <si>
    <t>91510100780114198D</t>
  </si>
  <si>
    <t>柯潇</t>
  </si>
  <si>
    <t>川20160305</t>
  </si>
  <si>
    <t>《药品生产许可证》重新发证；成都市金牛区蜀西路108号；生物工程产品（康柏西普眼用注射液；（以下品种仅限注册申报使用）重组人血管内皮生长因子受体-抗体融合蛋白注射液）。</t>
  </si>
  <si>
    <t>651</t>
  </si>
  <si>
    <t>成都康弘药业集团股份有限公司</t>
  </si>
  <si>
    <t xml:space="preserve">91510100633116839D </t>
  </si>
  <si>
    <t xml:space="preserve">《药品生产许可证》重新发证；成都市金牛区蜀西路36号：精神药品(右佐匹克隆片3mg)，硬胶囊剂，片剂，栓剂，颗粒剂，口服溶液剂；彭州市天彭镇花龙路89号：中药前处理及提取共用车间(共用)；成都市金牛区蜀西路108号：硬胶囊剂，片剂，精神药品(右佐匹克隆片3mg)，口服溶液剂。
</t>
  </si>
  <si>
    <t>652</t>
  </si>
  <si>
    <t xml:space="preserve">王琪 </t>
  </si>
  <si>
    <t>川20160304</t>
  </si>
  <si>
    <t>《药品生产许可证》重新发证；成都市蒲江县工业集中发展区工业北路225号；原料药(地奥司明、盐酸氨溴索)（仅限注册申报使用）。</t>
  </si>
  <si>
    <t>653</t>
  </si>
  <si>
    <t>川20160202</t>
  </si>
  <si>
    <t>《药品生产许可证》重新发证；成都高新区天欣路99号:预防用生物制品【吸附破伤风疫苗、b型流感嗜血杆菌结合疫苗、A群C群脑膜炎球菌多糖结合疫苗、（以下品种仅限注册申报使用）A群C群脑膜炎球菌-b型流感嗜血杆菌（结合）联合疫苗】。</t>
  </si>
  <si>
    <t>654</t>
  </si>
  <si>
    <t xml:space="preserve"> 四川向阳药业有限公司 </t>
  </si>
  <si>
    <t xml:space="preserve">9151012276861400XM </t>
  </si>
  <si>
    <t xml:space="preserve">向政 </t>
  </si>
  <si>
    <t xml:space="preserve">《药品生产许可证》重新发证；成都蛟龙工业港双流园区蛟龙大道19座 ：洗剂；四川省双流县黄水镇：中药前处理提取车间(共用)。 
</t>
  </si>
  <si>
    <t>655</t>
  </si>
  <si>
    <t>成都康华生物制品股份有限公司</t>
  </si>
  <si>
    <t xml:space="preserve">91510112758779783Q </t>
  </si>
  <si>
    <t>王清瀚</t>
  </si>
  <si>
    <t>川20160271</t>
  </si>
  <si>
    <t>《药品生产许可证》重新发证；成都经济技术开发区北京路182号：预防用生物制品【冻干人用狂犬病疫苗(人二倍体细胞)、ACYW135群脑膜炎球菌多糖疫苗、（以下品种仅限注册申报使用）流感病毒裂解疫苗】。</t>
  </si>
  <si>
    <t>药品生产许可信息通告（2020年第33期，截止2020年12月31日）</t>
  </si>
  <si>
    <t>656</t>
  </si>
  <si>
    <t>《药品生产许可证》重新发证；广汉市和兴镇红安村十社：中药饮片(净制、切制、炒制、煅制、制炭、蒸制、煮制、炖制、燀制、酒炙、醋炙、盐炙、姜炙、蜜炙、油炙、煨制、水飞、制霜)，毒性饮片(净制、切制、炒制、蒸制、煮制、醋炙、姜炙、水飞、制霜）</t>
  </si>
  <si>
    <t>657</t>
  </si>
  <si>
    <t>马志坚</t>
  </si>
  <si>
    <t>药品GMP符合性现场检查：检查范围：毒性饮片（净制、切制、蒸制、煮制、复制）；检查地址：四川省绵阳市安州区花荄镇工业园区科兴路7号；检查车间：毒性饮片生产车间附片联动生产线（1）、附片联动生产线（2）、半夏类联动生产线。</t>
  </si>
  <si>
    <t>658</t>
  </si>
  <si>
    <t xml:space="preserve">王颖 </t>
  </si>
  <si>
    <t>增加生产范围：硬胶囊剂（抗肿瘤类）（进行注册申报使用）。</t>
  </si>
  <si>
    <t>659</t>
  </si>
  <si>
    <t>成都华宇制药有限公司</t>
  </si>
  <si>
    <t xml:space="preserve">915101006217088107 </t>
  </si>
  <si>
    <t>叶治</t>
  </si>
  <si>
    <t>川20160255</t>
  </si>
  <si>
    <t>《药品生产许可证》重新发证；成都市高新技术产业开发区（西区）新创路8号：片剂，硬胶囊剂，颗粒剂（含中药前处理和提取），小容量注射剂（非最终灭菌），原料药（硫酸特布他林；（以下品种仅限注册申报使用）马来酸桂哌齐特、替格瑞洛、度他雄胺、琥珀酸索利那新），以下范围仅限注册申报使用：吸入制剂</t>
  </si>
  <si>
    <t>660</t>
  </si>
  <si>
    <t>《药品生产许可证》增加生产范围</t>
  </si>
  <si>
    <t xml:space="preserve">魏安那 </t>
  </si>
  <si>
    <t>增加生产范围：麻醉药品(美沙酮口服溶液) 。</t>
  </si>
  <si>
    <t>661</t>
  </si>
  <si>
    <t>四川绿康中药有限公司</t>
  </si>
  <si>
    <t>91510922775831029H</t>
  </si>
  <si>
    <t xml:space="preserve">刘付林 </t>
  </si>
  <si>
    <t xml:space="preserve">川20160031 </t>
  </si>
  <si>
    <t>《药品生产许可证》补发。</t>
  </si>
  <si>
    <t>662</t>
  </si>
  <si>
    <t xml:space="preserve">陈文英 </t>
  </si>
  <si>
    <t>增加生产范围：散剂（仅限注册申报使用）。</t>
  </si>
  <si>
    <t>663</t>
  </si>
  <si>
    <t>《医疗机构制剂许可证》变更生产地址</t>
  </si>
  <si>
    <t>配制地址由天全县城厢镇北城街58号变更为天全县城厢镇九龙路120号。</t>
  </si>
  <si>
    <t>664</t>
  </si>
  <si>
    <t>四川敬心中药饮片有限公司</t>
  </si>
  <si>
    <t>91511421314477821A</t>
  </si>
  <si>
    <t>汪耳斌</t>
  </si>
  <si>
    <r>
      <rPr>
        <sz val="10"/>
        <rFont val="宋体"/>
        <charset val="134"/>
      </rPr>
      <t>川</t>
    </r>
    <r>
      <rPr>
        <sz val="10"/>
        <rFont val="Times New Roman"/>
        <charset val="134"/>
      </rPr>
      <t>20160145</t>
    </r>
  </si>
  <si>
    <t>《药品生产许可证》重新发证；四川省眉山市仁寿县里仁乡洪塘村：中药饮片(净制、切制、炒制、煅制、制炭、蒸制、煮制、炖制、燀制、酒炙、醋炙、盐炙、姜炙、蜜炙、油炙、煨制、水飞)，毒性饮片（净制、切制、烫制、煮制、醋炙、姜炙）</t>
  </si>
  <si>
    <t>665</t>
  </si>
  <si>
    <t>《药品生产许可证》重新发证；四川省成都经济技术开发区车城东三路1111号：原料药(葛根素）（含中药前处理提取），原料药（盐酸青藤碱、盐酸小檗碱、盐酸小檗胺、人工牛黄）；天府新区仁寿视高开发区三江路7号：原料药(葛根素)（含中药前处理提取），原料药（盐酸小檗碱、人工牛黄）</t>
  </si>
  <si>
    <t>666</t>
  </si>
  <si>
    <t>第二类精神药品制剂定点生产企业审批</t>
  </si>
  <si>
    <t>增加生产范围：精神药品（苯磺酸瑞马唑仑、酒石酸布托啡诺注射液、盐酸纳布啡注射液）（进行注册申报使用）。</t>
  </si>
  <si>
    <t>667</t>
  </si>
  <si>
    <t>成都永康制药有限公司</t>
  </si>
  <si>
    <t>91510115621712633B</t>
  </si>
  <si>
    <t xml:space="preserve">杜利辉    </t>
  </si>
  <si>
    <t>川20160230</t>
  </si>
  <si>
    <t>《药品生产许可证》重新发证；成都市温江区成都海峡两岸科技产业开发园海科西路669号：片剂，硬胶囊剂，颗粒剂（含中药前处理和提取），丸剂（微丸、水丸、水蜜丸、蜜丸、糊丸），熊胆粉</t>
  </si>
  <si>
    <t>668</t>
  </si>
  <si>
    <t>四川沱江源药业有限公司</t>
  </si>
  <si>
    <t xml:space="preserve">91510121394592829M </t>
  </si>
  <si>
    <t>唐长林</t>
  </si>
  <si>
    <t>川20160357</t>
  </si>
  <si>
    <t>《药品生产许可证》重新发证；四川省成都市金堂县成都-阿坝工业集中发展区金乐路2号浩旺机电/新材料产业园A11-5：中药饮片(净制、切制、炒制、煅制、制炭、蒸制、煮制、燀制、炖制、酒炙、醋炙、盐炙、姜炙、蜜炙、煨制) ，毒性饮片(净制、切制、煮制、水飞)；四川省成都市金堂县成都-阿坝工业集中发展区金乐路2号浩旺机电/新材料产业园A6-6：仓库</t>
  </si>
  <si>
    <t>669</t>
  </si>
  <si>
    <r>
      <rPr>
        <sz val="10"/>
        <rFont val="仿宋"/>
        <charset val="134"/>
      </rPr>
      <t>91510100777457202W</t>
    </r>
    <r>
      <rPr>
        <sz val="12"/>
        <color theme="1"/>
        <rFont val="仿宋_GB2312"/>
        <charset val="134"/>
      </rPr>
      <t xml:space="preserve"> </t>
    </r>
  </si>
  <si>
    <t xml:space="preserve">沈山 </t>
  </si>
  <si>
    <t>《药品生产许可证》重新发证；四川省成都市高新西区百叶路18号：硬胶囊剂（含青霉素类、头孢菌素类），冻干粉针剂，粉针剂（青霉素类、头孢菌素类），片剂（含青霉素类），干混悬剂，原料药（帕瑞昔布钠；（以下品种仅限注册申报使用）依折麦布、盐酸决奈达降、依达拉奉），以下范围仅限注册申报使用：片剂（头孢菌素类）</t>
  </si>
  <si>
    <t>670</t>
  </si>
  <si>
    <t>中国水利水电第五工程局有限公司广元医用制氧厂</t>
  </si>
  <si>
    <t>915108029058328489</t>
  </si>
  <si>
    <t>贺鹏程</t>
  </si>
  <si>
    <r>
      <rPr>
        <sz val="10"/>
        <rFont val="宋体"/>
        <charset val="134"/>
      </rPr>
      <t>川</t>
    </r>
    <r>
      <rPr>
        <sz val="10"/>
        <rFont val="Times New Roman"/>
        <charset val="134"/>
      </rPr>
      <t>20160132</t>
    </r>
  </si>
  <si>
    <t>《药品生产许可证》重新发证；四川省广元市利州区宝轮镇紫兰村：医用气体（液态氧分装）</t>
  </si>
  <si>
    <t>671</t>
  </si>
  <si>
    <t>915110110807210502</t>
  </si>
  <si>
    <r>
      <rPr>
        <sz val="10"/>
        <rFont val="宋体"/>
        <charset val="134"/>
      </rPr>
      <t>川</t>
    </r>
    <r>
      <rPr>
        <sz val="10"/>
        <rFont val="Times New Roman"/>
        <charset val="134"/>
      </rPr>
      <t>20160154</t>
    </r>
  </si>
  <si>
    <t xml:space="preserve">《药品生产许可证》重新发证；四川省内江市东兴区同福乡石缸村3组：中药饮片(净制、切制、炒制、酒炙、醋炙、盐炙、姜炙、蜜炙、制炭、煅制、煮制、蒸制、炖制、煨制、燀制) </t>
  </si>
  <si>
    <t>672</t>
  </si>
  <si>
    <t>成都胃病医院</t>
  </si>
  <si>
    <t>45075657-7</t>
  </si>
  <si>
    <t>陈国仁</t>
  </si>
  <si>
    <t>川20160017Z</t>
  </si>
  <si>
    <t>《医疗机构制剂许可证》换发；成都市文家乡导航路96号:硬胶囊剂、片剂、袋泡剂</t>
  </si>
  <si>
    <t>673</t>
  </si>
  <si>
    <t xml:space="preserve">赵平武 </t>
  </si>
  <si>
    <t>《医疗机构制剂许可证》换发；绵阳市农科区：颗粒剂、糖浆剂、硬胶囊剂、口服溶液剂、酊剂、酒剂、洗剂、滴鼻剂、合剂、散剂</t>
  </si>
  <si>
    <t>674</t>
  </si>
  <si>
    <t>川20160317</t>
  </si>
  <si>
    <t>《药品生产许可证》重新发证；彭州市天彭镇文化路252号 ：片剂、硬胶囊剂（含中药前处和理提取），散剂，原料药[米格列醇、醋氯芬酸、氯雷他定（以下品种仅限注册申报使用）奥美沙坦酯、蒙脱石、赖氨洛芬）]</t>
  </si>
  <si>
    <t>675</t>
  </si>
  <si>
    <t>成都体育学院附属体育学院</t>
  </si>
  <si>
    <t>68794732-0</t>
  </si>
  <si>
    <t>何本祥</t>
  </si>
  <si>
    <t>川201600014Z</t>
  </si>
  <si>
    <t>《医疗机构制剂许可证》换发；成都市武侯祠大街251号：散剂、酒剂</t>
  </si>
  <si>
    <t>676</t>
  </si>
  <si>
    <t>成都市金牛区中医医院</t>
  </si>
  <si>
    <t>45079761-9</t>
  </si>
  <si>
    <t>兰俊</t>
  </si>
  <si>
    <t>川20160016HZ</t>
  </si>
  <si>
    <t>《医疗机构制剂许可证》换发；成都市青羊区文家街道办大石桥村4组347号附2号:合剂、颗粒剂、洗剂</t>
  </si>
  <si>
    <t>677</t>
  </si>
  <si>
    <t>《医疗机构制剂许可证》注销</t>
  </si>
  <si>
    <t>成都青羊圣贝医院</t>
  </si>
  <si>
    <t>45077662-3</t>
  </si>
  <si>
    <t>申请注销成都青羊圣贝医院《医疗机构制剂许可证》正副本。</t>
  </si>
  <si>
    <t>678</t>
  </si>
  <si>
    <t xml:space="preserve">9151010020636167XT </t>
  </si>
  <si>
    <t>川20160273</t>
  </si>
  <si>
    <t>《药品生产许可证》重新发证；成都高新技术开发区西区新达路6号：片剂，颗粒剂（含中药前处理和提取），硬胶囊剂，大容量注射剂，冲洗剂，以下范围仅限注册申报使用：散剂</t>
  </si>
  <si>
    <t>679</t>
  </si>
  <si>
    <t>四川正华药业有限公司</t>
  </si>
  <si>
    <t xml:space="preserve">91510681708954301J </t>
  </si>
  <si>
    <t>黄秀华</t>
  </si>
  <si>
    <r>
      <rPr>
        <sz val="10"/>
        <rFont val="宋体"/>
        <charset val="134"/>
      </rPr>
      <t>川</t>
    </r>
    <r>
      <rPr>
        <sz val="10"/>
        <rFont val="Times New Roman"/>
        <charset val="134"/>
      </rPr>
      <t>20160110</t>
    </r>
  </si>
  <si>
    <t>《药品生产许可证》重新发证；四川省广汉市南昌路：原料药（穿琥宁）仅供注册申报使用</t>
  </si>
  <si>
    <t>680</t>
  </si>
  <si>
    <t>川20160335</t>
  </si>
  <si>
    <t>《药品生产许可证》重新发证；四川省彭州市天彭镇牡丹大道中段588号：原料药（羟喜树碱、盐酸伊立替康、人工牛黄、罗通定、齐墩果酸、黄芩苷、盐酸小檗碱、芦丁、橙皮苷、曲克芦丁（供口服用）、曲克芦丁（供注射用）、地奥司明、硫酸氢小檗碱、熊去氧胆酸）；绵阳市江油市重华镇双石村：中药前处理和提取（青黛）</t>
  </si>
  <si>
    <t>681</t>
  </si>
  <si>
    <t xml:space="preserve">915120000958958541 </t>
  </si>
  <si>
    <t>川20160182</t>
  </si>
  <si>
    <t>《药品生产许可证》重新发证；四川省成都市蒲江县县城工业集中发展区工业北路301号 ：滴眼剂（含中药前处理和提取），以下范围仅限注册申报使用：眼用凝胶剂，吸入剂</t>
  </si>
  <si>
    <t>682</t>
  </si>
  <si>
    <t>成都诺迪康生物制药有限公司</t>
  </si>
  <si>
    <t>91510104725372258G</t>
  </si>
  <si>
    <t>郭远东</t>
  </si>
  <si>
    <t>川20160282</t>
  </si>
  <si>
    <t>《药品生产许可证》重新发证；成都锦江工业开发区：治疗用生物制品[注射用重组人脑利钠肽，（以下品种仅限注册申报使用）重组人白细胞介素I受体拮抗剂滴眼液)]</t>
  </si>
  <si>
    <t>683</t>
  </si>
  <si>
    <t>《药品生产许可证》重新发证；广元经济技术开发区盘龙医药园区水观音路南段2号C：片剂，硬胶囊剂，颗粒剂，合剂，糖浆剂(含中药前处理和提取)，原料药(阿昔莫司)，片剂，硬胶囊剂(化学药生产线)</t>
  </si>
  <si>
    <t>684</t>
  </si>
  <si>
    <t>四川滋宁中药饮片有限公司</t>
  </si>
  <si>
    <t>9151092358218163XE</t>
  </si>
  <si>
    <t>李毅</t>
  </si>
  <si>
    <r>
      <rPr>
        <sz val="10"/>
        <rFont val="宋体"/>
        <charset val="134"/>
      </rPr>
      <t>川</t>
    </r>
    <r>
      <rPr>
        <sz val="10"/>
        <rFont val="Times New Roman"/>
        <charset val="134"/>
      </rPr>
      <t>20160106</t>
    </r>
  </si>
  <si>
    <t>《药品生产许可证》重新发证；大英县隆盛镇顺江街666号 :中药饮片(净制、切制、炒制、煅制、制炭、蒸制、煮制、炖制、燀制、酒炙、醋炙、盐炙、蜜炙、姜炙、煨制) 、毒性饮片（净制、切制、炒制、蒸制、煮制、醋炙、姜炙）、直接口服饮片</t>
  </si>
  <si>
    <t>685</t>
  </si>
  <si>
    <r>
      <rPr>
        <sz val="10"/>
        <rFont val="宋体"/>
        <charset val="134"/>
      </rPr>
      <t>川</t>
    </r>
    <r>
      <rPr>
        <sz val="10"/>
        <rFont val="Times New Roman"/>
        <charset val="134"/>
      </rPr>
      <t>20160123</t>
    </r>
  </si>
  <si>
    <t>《药品生产许可证》重新发证；四川省资阳市安岳县石桥铺镇（资阳经济技术开发区安岳工业园）：中药饮片（净制、切制、炒制、煅制、制炭、蒸制、煮制、炖制、燀制、酒炙、醋炙、盐炙、姜炙、蜜炙、油炙、煨制）</t>
  </si>
  <si>
    <t>686</t>
  </si>
  <si>
    <t>大邑志昌骨科医院</t>
  </si>
  <si>
    <t>45085400-3</t>
  </si>
  <si>
    <t xml:space="preserve">阴志昌 </t>
  </si>
  <si>
    <t>川20160007Z</t>
  </si>
  <si>
    <t>《医疗机构制剂许可证》换发；大邑县富民路南段40号:散剂（外用）、酊剂（外用）、片剂、硬胶囊剂</t>
  </si>
  <si>
    <t>687</t>
  </si>
  <si>
    <t>成都得乐气管炎哮喘研究所附属医院</t>
  </si>
  <si>
    <t>915101066630307888</t>
  </si>
  <si>
    <t>杨思洪</t>
  </si>
  <si>
    <t>川20160015Z</t>
  </si>
  <si>
    <t>《医疗机构制剂许可证》换发；四川省成都市郫都区安靖镇土地村九组
丸剂、硬胶囊剂</t>
  </si>
  <si>
    <t>688</t>
  </si>
  <si>
    <t xml:space="preserve">陈雪梅 </t>
  </si>
  <si>
    <t>《医疗机构制剂许可证》换发；大竹县竹阳镇竹海路东段1178号：散剂（含外用）、合剂、口服溶液剂、滴鼻剂、酒剂</t>
  </si>
  <si>
    <t>689</t>
  </si>
  <si>
    <t>四川佳能达攀西药业有限公司</t>
  </si>
  <si>
    <t>91513429213450371U</t>
  </si>
  <si>
    <t xml:space="preserve">卢廷平 </t>
  </si>
  <si>
    <t>川20160113</t>
  </si>
  <si>
    <t>生产地址由布拖县特觉上街变更为布拖县特木里镇日嘎村3组100号。药品GMP符合性现场检查：检查范围：毒性饮片（净制、切制、蒸制、煮制、盐制）；检查地址：布拖县特木里镇日嘎村3组100号；检查车间：中药饮片车间。</t>
  </si>
  <si>
    <t>690</t>
  </si>
  <si>
    <t>药品GMP符合性现场检查：检查范围：原料药（恩格列净）；检查地址：成都市邛崃市羊安工业园区羊纵六路3号；检查车间：A车间。</t>
  </si>
  <si>
    <t>691</t>
  </si>
  <si>
    <t xml:space="preserve">刘天保 </t>
  </si>
  <si>
    <t>增加生产地址：四川省成都市金堂县淮口镇成阿大道20号（成阿工业园区内）1、4栋：仓库。</t>
  </si>
  <si>
    <t>692</t>
  </si>
  <si>
    <t>川20160144</t>
  </si>
  <si>
    <t>《药品生产许可证》重新发证；四川省遂宁市经济技术开发区龙兴路398号：中药饮片(净制、切制、炒制、煮制、煨制、制炭、蒸制、煅制、燀制、酒炙、醋炙、盐炙、姜炙、蜜炙) ，直接口服饮片，曲类</t>
  </si>
  <si>
    <t>693</t>
  </si>
  <si>
    <t>《药品生产许可证》重新发证；四川省邛崃市临邛镇工业大道16号：片剂、颗粒剂、硬胶囊剂、糖浆剂、合剂、滴眼剂、大容量注射剂（含中药前处理和提取）小容量注射剂【非最终灭菌（含中药前处理和提取），最终灭菌】，以下范围仅限注册申报使用：口服溶液剂</t>
  </si>
  <si>
    <t>694</t>
  </si>
  <si>
    <t>《药品生产许可证》重新发证；成都经济技术开发区南翼新城区：酊剂，酒剂，片剂，软膏剂，丸剂（水丸，水蜜丸，小蜜丸，大蜜丸，浓缩丸）（含中药前处理和提取），酊剂（外用），溶液剂（外用），搽剂，洗剂，原料药（苯扎溴铵、浓过氧化氢溶液、金龙胆草浸膏、地氯雷他定）</t>
  </si>
  <si>
    <t>695</t>
  </si>
  <si>
    <t>成都吉安康药业有限公司</t>
  </si>
  <si>
    <t>915101147587931208</t>
  </si>
  <si>
    <t>黄永桃</t>
  </si>
  <si>
    <t>川20160177</t>
  </si>
  <si>
    <t xml:space="preserve">《药品生产许可证》重新发证；四川省成都市新都区龙桥镇工业园 ：中药饮片(净制、切制、炒制、煅制、制炭、蒸制、煮制、燀制、炖制、酒炙、醋炙、盐炙、姜炙、蜜炙、油炙、煨制)，毒性饮片(净制、切制、炒制、煮制、醋制、炖制) </t>
  </si>
  <si>
    <t>696</t>
  </si>
  <si>
    <t>四川御鼎堂中药饮片有限公司</t>
  </si>
  <si>
    <t xml:space="preserve">1511823592769613Y </t>
  </si>
  <si>
    <t>王颖群</t>
  </si>
  <si>
    <r>
      <rPr>
        <sz val="10"/>
        <rFont val="宋体"/>
        <charset val="134"/>
      </rPr>
      <t>川</t>
    </r>
    <r>
      <rPr>
        <sz val="10"/>
        <rFont val="Times New Roman"/>
        <charset val="134"/>
      </rPr>
      <t>20160037</t>
    </r>
  </si>
  <si>
    <t xml:space="preserve">《药品生产许可证》重新发证；四川省汉源县甘溪坝工业园区：中药饮片（净制、切制、炒制、煅制、制炭、蒸制、煮制、燀制、酒炙、醋炙、盐炙、姜炙、油炙、蜜炙）、毒性中药饮片（净制、切制、烫制、煮制、姜炙） </t>
  </si>
  <si>
    <t>697</t>
  </si>
  <si>
    <r>
      <rPr>
        <sz val="10"/>
        <rFont val="宋体"/>
        <charset val="134"/>
      </rPr>
      <t>川</t>
    </r>
    <r>
      <rPr>
        <sz val="10"/>
        <rFont val="Times New Roman"/>
        <charset val="134"/>
      </rPr>
      <t>20160047</t>
    </r>
  </si>
  <si>
    <t>《药品生产许可证》重新发证；四川省内江市资中县球溪镇高速路口：中药饮片(净制、切制、炒制、煅制、制炭、蒸制、煮制、燀制、炖制、酒炙、醋炙、盐炙、姜炙、蜜炙、油炙、煨制、水飞) ，毒性饮片(净制、切制、炒制、蒸制、煮制、醋炙、酒炙），曲类</t>
  </si>
  <si>
    <t>698</t>
  </si>
  <si>
    <t>四川生乐制药有限公司</t>
  </si>
  <si>
    <t>91512022572765455H</t>
  </si>
  <si>
    <t>余应康</t>
  </si>
  <si>
    <r>
      <rPr>
        <sz val="10"/>
        <rFont val="宋体"/>
        <charset val="134"/>
      </rPr>
      <t>川</t>
    </r>
    <r>
      <rPr>
        <sz val="10"/>
        <rFont val="Times New Roman"/>
        <charset val="134"/>
      </rPr>
      <t>20160064</t>
    </r>
  </si>
  <si>
    <t>《药品生产许可证》重新发证；四川省乐至县天池镇工业集中发展区:中药饮片(净制、切制、炒制、制炭、蒸制、煮制、炖制、燀制、酒炙、醋炙、盐炙、姜炙、蜜炙、煨制、水飞、煅制) 、直接口服饮片</t>
  </si>
  <si>
    <t>699</t>
  </si>
  <si>
    <t>成都市锦江区肛肠医院/成都肛肠专科医院</t>
  </si>
  <si>
    <t>45076964-2</t>
  </si>
  <si>
    <t>杨向东</t>
  </si>
  <si>
    <t>川20160012HZ</t>
  </si>
  <si>
    <t>《医疗机构制剂许可证》换发；成都市龙泉驿区驿都大道振中路39号二幢B区:软膏剂、散剂、洗剂、搽剂、栓剂</t>
  </si>
  <si>
    <t>700</t>
  </si>
  <si>
    <t>四川协丰药业有限公司</t>
  </si>
  <si>
    <t>91510114MA6B49E46J</t>
  </si>
  <si>
    <t xml:space="preserve">邹永禄 </t>
  </si>
  <si>
    <t xml:space="preserve">川20200527 </t>
  </si>
  <si>
    <t xml:space="preserve">《药品生产许可证》核发：成都市新都区新都街道普河路199号；中药饮片(净制、切制、炒制、烫制、酒炙、醋炙、盐炙、姜炙、蜜炙、油炙、制炭、煅制、蒸制、煮制、炖制、煨制、燀制、水飞、发酵) ，毒性饮片(净制、切制、烫制、蒸制、煮制、醋炙、复制) ，直接口服饮片 。                                       药品GMP符合性现场检查：检查范围：中药饮片(净制、切制、炒制、烫制、酒炙、醋炙、盐炙、姜炙、蜜炙、油炙、制炭、煅制、蒸制、煮制、炖制、煨制、燀制、水飞、发酵)，毒性饮片(净制、切制、烫制、蒸制、煮制、醋炙、复制)，直接口服饮片；检查地址：成都市新都区新都街道普河路199号；检查车间：普通饮片流水线、毒性饮片流水线、直接口服饮片流水线。
</t>
  </si>
  <si>
    <t>701</t>
  </si>
  <si>
    <t>91513401MA62H5MF99</t>
  </si>
  <si>
    <t>川药剂备[2020005]</t>
  </si>
  <si>
    <t>西昌王氏骨科专科医院委托四川好医生攀西药业有限责任公司配制品种：七红活血胶囊（川药制字Z20080269）、苓归接骨胶囊（川药制字20080270)、九味木瓜通痹胶囊（川药制字Z20080274）。</t>
  </si>
  <si>
    <t>702</t>
  </si>
  <si>
    <t xml:space="preserve">《药品生产许可证》重新发证；四川省泸州市江阳区拥军路一段159号附1号:颗粒剂、硬胶囊剂(含中药提取) </t>
  </si>
  <si>
    <t>703</t>
  </si>
  <si>
    <t>45262088451323311A4121</t>
  </si>
  <si>
    <t>《医疗机构制剂许可证》换发；红原县邛溪镇阳噶南街6号:散剂、丸剂</t>
  </si>
  <si>
    <t>704</t>
  </si>
  <si>
    <t xml:space="preserve">王黎 </t>
  </si>
  <si>
    <t xml:space="preserve">川20160062 </t>
  </si>
  <si>
    <t xml:space="preserve">四川凯京制药有限公司委托四川德峰药业有限公司生产小儿青翘颗粒(小儿金翘颗粒) （剂型： 颗粒剂  
规格： 每袋装5g； 药品批准文号：国药准字Z20000056  ）。
</t>
  </si>
  <si>
    <t>705</t>
  </si>
  <si>
    <t>成都长青制药有限公司</t>
  </si>
  <si>
    <t xml:space="preserve">91510112672196050J   </t>
  </si>
  <si>
    <t>章凡</t>
  </si>
  <si>
    <t>川20170434</t>
  </si>
  <si>
    <t>《药品生产许可证》重新发证；四川省成都市龙泉驿区航天南路成都经济技术开发区：糖浆剂，片剂，散剂，丸剂（浓缩丸），颗粒剂（含中药前处理和提取），口服溶液剂</t>
  </si>
  <si>
    <t>706</t>
  </si>
  <si>
    <t>四川艾丽碧丝制药有限公司</t>
  </si>
  <si>
    <t>915111007672547948</t>
  </si>
  <si>
    <t>李均富</t>
  </si>
  <si>
    <t>川20160092</t>
  </si>
  <si>
    <t>《药品生产许可证》重新发证；乐山市高新区建业大道3号：片剂，硬胶囊剂（含中药前处理和提取）</t>
  </si>
  <si>
    <t>707</t>
  </si>
  <si>
    <t>《药品生产许可证》重新发证；四川省安岳县泰康路4号：颗粒剂、片剂、硬胶囊剂（含中药前处理和提取）</t>
  </si>
  <si>
    <t>708</t>
  </si>
  <si>
    <t>《药品生产许可证》重新发证；四川省泸州国家高新区医药产业园曲河西路8号：片剂、硬胶囊剂、颗粒剂；四川省泸州国家高新区医药产业园酒香大道8号：颗粒剂，硬胶囊剂（含中药前处理和提取），冻干粉针剂；以下范围仅限注册申报使用：片剂，口服溶液剂，小容量注射剂（最终灭菌、非最终灭菌）</t>
  </si>
  <si>
    <t>709</t>
  </si>
  <si>
    <t>成都东洋百信制药有限公司</t>
  </si>
  <si>
    <t>91510100621703411F</t>
  </si>
  <si>
    <t>马刚</t>
  </si>
  <si>
    <t>川20180492</t>
  </si>
  <si>
    <t>《药品生产许可证》重新发证；：四川省成都市温江区海峡两岸科技产业开发园新华大道二段770号   ：硬胶囊剂（青霉素类），搽剂（外用），油剂（外用），乳膏剂（激素类）（外用）</t>
  </si>
  <si>
    <t>710</t>
  </si>
  <si>
    <t>朱建锋</t>
  </si>
  <si>
    <t>《药品生产许可证》重新发证；峨眉山市加工仓储物流园通惠路：小容量注射剂，冻干粉针剂，片剂</t>
  </si>
  <si>
    <t>711</t>
  </si>
  <si>
    <t>川20160269</t>
  </si>
  <si>
    <t>《药品生产许可证》重新发证；成都高新区西芯大道17号：冻干粉针剂</t>
  </si>
  <si>
    <t>712</t>
  </si>
  <si>
    <t>成都欧康医药股份有限公司</t>
  </si>
  <si>
    <t>赵卓君</t>
  </si>
  <si>
    <t>《药品生产许可证》重新发证；邛崃市临邛工业园区创业路15号：原料药（地奥司明）（仅限注册申报使用）</t>
  </si>
  <si>
    <t>713</t>
  </si>
  <si>
    <t>四川省绿野生物制药有限公司</t>
  </si>
  <si>
    <t>91510000744693022W</t>
  </si>
  <si>
    <t>李修富</t>
  </si>
  <si>
    <t>川20160180</t>
  </si>
  <si>
    <t xml:space="preserve">《药品生产许可证》重新发证；四川省都江堰市土桥工业区 ：熊胆粉 </t>
  </si>
  <si>
    <t>714</t>
  </si>
  <si>
    <t>《药品生产许可证》重新发证；四川省彭州市外东二环路口：片剂，硬胶囊剂，颗粒剂（含中药前处理和提取），软胶囊剂，中药饮片（净制、切制、炒制、煅制、蒸制、燀制）；以下范围仅限注册申报使用：原料药（马来酸氯苯那敏、熊去氧胆酸、葡萄糖酸钙）</t>
  </si>
  <si>
    <t>715</t>
  </si>
  <si>
    <r>
      <rPr>
        <sz val="10"/>
        <rFont val="宋体"/>
        <charset val="134"/>
      </rPr>
      <t>川</t>
    </r>
    <r>
      <rPr>
        <sz val="10"/>
        <rFont val="Times New Roman"/>
        <charset val="134"/>
      </rPr>
      <t>20160283</t>
    </r>
  </si>
  <si>
    <t>《药品生产许可证》重新发证；巴中市巴州区巴州镇插旗山村一社：医用气体（液态氧分装）</t>
  </si>
  <si>
    <t>716</t>
  </si>
  <si>
    <r>
      <rPr>
        <sz val="10"/>
        <rFont val="宋体"/>
        <charset val="134"/>
      </rPr>
      <t>川</t>
    </r>
    <r>
      <rPr>
        <sz val="10"/>
        <rFont val="Times New Roman"/>
        <charset val="134"/>
      </rPr>
      <t>20160293</t>
    </r>
  </si>
  <si>
    <t>《药品生产许可证》重新发证；四川省成都市金堂县成阿工业集中发展区金乐路2号浩旺机电/新材料产业园B17：中药饮片(净制、切制、炒制、煅制、制炭、蒸制、煮制、炖制、燀制、酒炙、醋炙、盐炙、姜炙、蜜炙、煨制、油炙) ,毒性中药饮片(净制、切制、炒制、蒸制、煮制、醋炙) ,直接服用饮片;四川省成都市金堂县成阿工业集中发展区金乐路2号浩旺机电/新材料产业园B20-2号：仓库</t>
  </si>
  <si>
    <t>717</t>
  </si>
  <si>
    <r>
      <rPr>
        <sz val="10"/>
        <rFont val="宋体"/>
        <charset val="134"/>
      </rPr>
      <t>川</t>
    </r>
    <r>
      <rPr>
        <sz val="10"/>
        <rFont val="Times New Roman"/>
        <charset val="134"/>
      </rPr>
      <t>20160306</t>
    </r>
  </si>
  <si>
    <t>《药品生产许可证》重新发证；成都市新津川浙合作工业园区希望西路：洗剂、硬胶囊剂（含中药前处理和提取）、（以下品种仅供注册申报使用）软膏剂、乳膏剂</t>
  </si>
  <si>
    <t>718</t>
  </si>
  <si>
    <t>甘孜藏族自治州藏医院</t>
  </si>
  <si>
    <t>45262378-6</t>
  </si>
  <si>
    <t>白玛卓噶</t>
  </si>
  <si>
    <t>川20160064Z</t>
  </si>
  <si>
    <t>《医疗机构制剂许可证》换发；康定市炉城南路136号:丸剂、散剂、颗粒剂、浸膏剂、硬胶囊剂、搽剂、合剂、软膏剂、酒剂</t>
  </si>
  <si>
    <t>719</t>
  </si>
  <si>
    <t>成都市新都区中医医院</t>
  </si>
  <si>
    <t>45083302-6</t>
  </si>
  <si>
    <t>吴晓华</t>
  </si>
  <si>
    <t>川20160070Z</t>
  </si>
  <si>
    <t>《医疗机构制剂许可证》换发；四川省成都市新都区新都镇香樟路120号:洗剂、硬胶囊剂、糖浆剂、颗粒剂、酒剂</t>
  </si>
  <si>
    <t>720</t>
  </si>
  <si>
    <t>《药品生产许可证》重新发证；四川省乐山高新区临江北路1号：片剂，口服溶液剂，硬胶囊剂，吸入制剂（粉雾剂），合剂（含口服液）；以下范围仅限注册申报使用：喷雾剂（含激素类）</t>
  </si>
  <si>
    <t>721</t>
  </si>
  <si>
    <r>
      <rPr>
        <sz val="10"/>
        <rFont val="宋体"/>
        <charset val="134"/>
      </rPr>
      <t>川</t>
    </r>
    <r>
      <rPr>
        <sz val="10"/>
        <rFont val="Times New Roman"/>
        <charset val="134"/>
      </rPr>
      <t>20160256</t>
    </r>
  </si>
  <si>
    <t>《药品生产许可证》重新发证；四川省成都市都江堰市龙池镇白沙社区1组36号 ：熊胆粉</t>
  </si>
  <si>
    <t>722</t>
  </si>
  <si>
    <t>峨眉山市中医医院/峨眉山市骨科医院</t>
  </si>
  <si>
    <t>45174100-0</t>
  </si>
  <si>
    <t>刘晋川</t>
  </si>
  <si>
    <t>川20160061Z</t>
  </si>
  <si>
    <t>《医疗机构制剂许可证》换发；峨眉山市名山路东段中医街1号:硬胶囊剂、散剂、酒剂、颗粒剂</t>
  </si>
  <si>
    <t>723</t>
  </si>
  <si>
    <t>凉山彝族自治州第二人民医院</t>
  </si>
  <si>
    <t>45270417-2</t>
  </si>
  <si>
    <t>宋立江</t>
  </si>
  <si>
    <t>川20160066Z</t>
  </si>
  <si>
    <t>《医疗机构制剂许可证》换发；西昌市健康路143号:合剂、洗剂、软膏剂、搽剂、茶剂、硬胶囊剂</t>
  </si>
  <si>
    <t>724</t>
  </si>
  <si>
    <t>《药品生产许可证》重新发证；四川省南部县河东镇雪花大道88号附1号：合剂(含口服液),硬胶囊剂(含中药提取)，熊胆粉</t>
  </si>
  <si>
    <t>725</t>
  </si>
  <si>
    <t>《药品生产许可证》重新发证；四川省成都市金堂县成都-阿坝工业集中发展区金乐路26号浩旺机电新材料产业园B-8栋：中药饮片（净制、切制、炒制、煅制、制炭、蒸制、煮制、炖制、燀制、酒炙、醋炙、盐炙、姜炙、蜜炙、煨制、油炙、制霜、水飞），毒性饮片（净制、切制、煮制、炒制、醋炙、姜炙、制霜、水飞），曲类，直接服用饮片；四川省成都市金堂县淮口镇成阿大道20号（成阿工业园区内1、4栋）：仓库</t>
  </si>
  <si>
    <t>726</t>
  </si>
  <si>
    <t>四川博佳制药有限公司</t>
  </si>
  <si>
    <t>91510184696284784C</t>
  </si>
  <si>
    <t>朱贞华</t>
  </si>
  <si>
    <t>川20160042</t>
  </si>
  <si>
    <t>《药品生产许可证》重新发证；眉山市经济开发区东区：原料药[羟乙基淀粉130/0/4、度他雄胺、盐酸法舒地尔(以下品仅限注册申报使用）羟乙基淀粉200/0/5、帕瑞昔布钠]</t>
  </si>
  <si>
    <t>727</t>
  </si>
  <si>
    <t>成都润华堂制药有限公司</t>
  </si>
  <si>
    <t>91510115782652969C</t>
  </si>
  <si>
    <t>牛锐</t>
  </si>
  <si>
    <t>川20160383</t>
  </si>
  <si>
    <t>《药品生产许可证》重新发证；成都市温江区海峡两岸科技产业开发园八线路:滴丸剂，软胶囊剂（含中药前处理和提取）</t>
  </si>
  <si>
    <t>728</t>
  </si>
  <si>
    <t>四川省简阳市药业有限公司</t>
  </si>
  <si>
    <t>9151208171449396XF</t>
  </si>
  <si>
    <t>杜秦川</t>
  </si>
  <si>
    <t>川20160416</t>
  </si>
  <si>
    <t>《药品生产许可证》重新发证；四川省简阳市东溪镇奎星村八社：中药饮片(净制、切制、炒制、煅制、制炭、蒸制、煮制、炖制、燀制、酒炙、醋炙、盐炙、姜炙、蜜炙)，毒性饮片(净制、切制、炒制、蒸制、煮制、醋炙)</t>
  </si>
  <si>
    <t>729</t>
  </si>
  <si>
    <t xml:space="preserve">91513200211350588K </t>
  </si>
  <si>
    <t>《药品生产许可证》重新发证；四川省中江县南华镇南渡口：片剂，硬胶囊剂，颗粒剂，丸剂，糖浆剂，煎膏剂（含中药前处理和提取）；汶川县漩口镇宇宫村三组：贴膏剂（橡胶膏剂）；四川省中江县南华镇菊花东路128号：仓库</t>
  </si>
  <si>
    <t>730</t>
  </si>
  <si>
    <t>《药品生产许可证》重新发证；四川省成都市新都卫星城工业开发区南二路：大容量注射剂，小容量注射剂，冲洗剂；以下范围仅限注册申报使用：片剂、硬胶囊剂、膜剂；2/资阳经济技术开发区安岳工业园（安岳县石桥铺镇）：片剂，硬胶囊剂，颗粒剂，散剂，滴丸剂，软胶囊剂（含中药前处理和提取）；3/四川省广安市岳池县工业园区：大容量注射剂，冲洗剂；四川省眉山市仁寿县平安大道（仁寿工业园区）：大容量注射剂，冲洗剂；成都市邛崃市羊安工业园区羊纵六路3号：原料药（氢溴酸西酞普兰、草酸艾司西酞普兰、胶体果胶铋、普卢利沙星、奥美拉唑、甲磺酸帕珠沙星、丙氨酰谷氨酰胺、盐酸伐昔洛韦、泛酸钠、依地酸钙钠、盐酸达泊西汀、阿莫西林、恩格列净、枸橼酸托法替布、盐酸伐地那非三水合物、盐酸川芎嗪、（以下品种仅限注册申报使用）卡格列净、他氟前列素、奈妥匹坦、阿奇霉素、枸橼酸西地那非、吉美嘧啶、奥替拉西钾、琥珀酸曲格列汀、磺达肝癸钠、布比卡因、苯磺顺阿曲库铵、泊沙康唑、沙库巴曲缬沙坦钠、奥贝胆酸、钆布醇、富马酸丙酚替诺福韦、乙磺酸尼达尼布、丁酸氯维地平、瑞戈非尼、盐酸厄洛替尼、舒更葡糖钠、盐酸普拉克索、苹果酸卡博替尼、艾曲泊帕乙醇胺、塞来昔布、利奈唑胺）</t>
  </si>
  <si>
    <t>731</t>
  </si>
  <si>
    <t>成都欣福源中药饮片有限公司</t>
  </si>
  <si>
    <t>915101820998747781</t>
  </si>
  <si>
    <t>郭依田</t>
  </si>
  <si>
    <r>
      <rPr>
        <sz val="10"/>
        <rFont val="宋体"/>
        <charset val="134"/>
      </rPr>
      <t>川</t>
    </r>
    <r>
      <rPr>
        <sz val="10"/>
        <rFont val="Times New Roman"/>
        <charset val="134"/>
      </rPr>
      <t>20160216</t>
    </r>
  </si>
  <si>
    <t>《药品生产许可证》重新发证；四川省成都市彭州市致和镇东三环路三段389号：中药饮片(净制、切制、炒制、煅制、制炭、蒸制、煮制、炖制、燀制、酒炙、醋炙、盐炙、姜炙、蜜炙、煨制），毒性饮片（净制、切制、炒制、煮制、水飞）、直接服用饮片</t>
  </si>
  <si>
    <t>732</t>
  </si>
  <si>
    <t xml:space="preserve">91511000752301658T </t>
  </si>
  <si>
    <t>代海艳</t>
  </si>
  <si>
    <r>
      <rPr>
        <sz val="10"/>
        <rFont val="宋体"/>
        <charset val="134"/>
      </rPr>
      <t>川</t>
    </r>
    <r>
      <rPr>
        <sz val="10"/>
        <rFont val="Times New Roman"/>
        <charset val="134"/>
      </rPr>
      <t>20160245</t>
    </r>
  </si>
  <si>
    <t>《药品生产许可证》重新发证；内江市经济开发区凤鸣大道：合剂，糖浆剂，酊剂，流浸膏剂，片剂，颗粒剂(含中药前处理和提取)，硬胶囊剂，散剂，搽剂</t>
  </si>
  <si>
    <t>733</t>
  </si>
  <si>
    <t>成都市天晟中药材饮片有限责任公司</t>
  </si>
  <si>
    <t>91510114MA61THXC1T</t>
  </si>
  <si>
    <t>赵丽蓉</t>
  </si>
  <si>
    <r>
      <rPr>
        <sz val="10"/>
        <rFont val="宋体"/>
        <charset val="134"/>
      </rPr>
      <t>川</t>
    </r>
    <r>
      <rPr>
        <sz val="10"/>
        <rFont val="Times New Roman"/>
        <charset val="134"/>
      </rPr>
      <t>20160374</t>
    </r>
  </si>
  <si>
    <t>《药品生产许可证》重新发证；成都市新都区新民镇禾登街363号：中药饮片(净制、切制、炒制、煅制、制炭、蒸制、煮制、炖制、燀制、酒炙、醋炙、盐炙、姜炙、蜜炙、煨制）、毒性饮片（净制、切制、炒制、姜炙、煮制、醋炙）</t>
  </si>
  <si>
    <t>734</t>
  </si>
  <si>
    <t>泸州建平中医医院</t>
  </si>
  <si>
    <t>45099297-5</t>
  </si>
  <si>
    <t>左鸿</t>
  </si>
  <si>
    <t>川20160038Z</t>
  </si>
  <si>
    <t>《医疗机构制剂许可证》换发；泸州市龙马潭区大通路11号:丸剂</t>
  </si>
  <si>
    <t>735</t>
  </si>
  <si>
    <t>乡城县藏医院</t>
  </si>
  <si>
    <t>45269530-9</t>
  </si>
  <si>
    <t>打乃阿麦</t>
  </si>
  <si>
    <t>川20160074Z</t>
  </si>
  <si>
    <t>《医疗机构制剂许可证》换发；香巴拉镇香巴拉北路191号:丸剂、散剂、硬胶囊剂</t>
  </si>
  <si>
    <t>736</t>
  </si>
  <si>
    <t>色达县藏医院</t>
  </si>
  <si>
    <t>45268223-3</t>
  </si>
  <si>
    <t>达瓦罗布</t>
  </si>
  <si>
    <t>川20160076Z</t>
  </si>
  <si>
    <t>《医疗机构制剂许可证》换发；色达县解放路东段20号:硬胶囊剂、散剂、丸剂</t>
  </si>
  <si>
    <t>737</t>
  </si>
  <si>
    <t>白玉县藏医院</t>
  </si>
  <si>
    <t>45267514-8</t>
  </si>
  <si>
    <t>扎西多吉</t>
  </si>
  <si>
    <t>川20160077Z</t>
  </si>
  <si>
    <t>《医疗机构制剂许可证》换发；白玉县建设路14号:硬胶囊剂、散剂、丸剂</t>
  </si>
  <si>
    <t>738</t>
  </si>
  <si>
    <t>崇州市中医医院</t>
  </si>
  <si>
    <t>45084760-4</t>
  </si>
  <si>
    <t>游红勇</t>
  </si>
  <si>
    <t>川20160078Z</t>
  </si>
  <si>
    <t>《医疗机构制剂许可证》换发；崇州市崇阳镇上南街194号:颗粒剂、硬胶囊剂、合剂</t>
  </si>
  <si>
    <t>739</t>
  </si>
  <si>
    <t>成都高新惠生风湿医院</t>
  </si>
  <si>
    <t>56965103-5</t>
  </si>
  <si>
    <t>曾升平</t>
  </si>
  <si>
    <t>川20160079Z</t>
  </si>
  <si>
    <t>《医疗机构制剂许可证》换发；成都市高新区新乐北街3号附1号:片剂、颗粒剂、硬胶囊剂</t>
  </si>
  <si>
    <t>740</t>
  </si>
  <si>
    <t xml:space="preserve">俞俊 </t>
  </si>
  <si>
    <t>质量负责人、质量受权人由王可金变更为郭俊霞。</t>
  </si>
  <si>
    <t>741</t>
  </si>
  <si>
    <r>
      <rPr>
        <sz val="10"/>
        <rFont val="宋体"/>
        <charset val="134"/>
      </rPr>
      <t>川</t>
    </r>
    <r>
      <rPr>
        <sz val="10"/>
        <rFont val="Times New Roman"/>
        <charset val="134"/>
      </rPr>
      <t>20160181</t>
    </r>
  </si>
  <si>
    <t>《药品生产许可证》重新发证；岳池县九龙镇城南工业园:中药饮片(净制、切制、炒制、煅制、制炭、蒸制、煮制、燀制、煨制、炖制、酒炙、醋炙、盐炙、姜炙、蜜炙、油炙)，毒性饮片（净制、切制、炒制、煮制、蒸制、醋炙）</t>
  </si>
  <si>
    <t>742</t>
  </si>
  <si>
    <t>四川千方中药股份有限公司</t>
  </si>
  <si>
    <t>91510114734799835Y</t>
  </si>
  <si>
    <r>
      <rPr>
        <sz val="10"/>
        <rFont val="宋体"/>
        <charset val="134"/>
      </rPr>
      <t>川</t>
    </r>
    <r>
      <rPr>
        <sz val="10"/>
        <rFont val="Times New Roman"/>
        <charset val="134"/>
      </rPr>
      <t>20160217</t>
    </r>
  </si>
  <si>
    <t>《药品生产许可证》重新发证；四川省成都市新都卫星城工业开发区：中药饮片（净制、切制、炒制、煅制、制炭、蒸制、煮制、炖制、燀制、酒炙、醋炙、盐炙、姜炙、蜜炙、油炙、煨制），毒性饮片（净制、切制、炒制、蒸制、煮制、酒炙、醋炙) 、曲类、青黛、水牛角浓缩粉</t>
  </si>
  <si>
    <t>743</t>
  </si>
  <si>
    <t>四川三叶草生物制药有限公司</t>
  </si>
  <si>
    <t>91510100660487790T</t>
  </si>
  <si>
    <t>梁朋</t>
  </si>
  <si>
    <r>
      <rPr>
        <sz val="10"/>
        <rFont val="宋体"/>
        <charset val="134"/>
      </rPr>
      <t>川</t>
    </r>
    <r>
      <rPr>
        <sz val="10"/>
        <rFont val="Times New Roman"/>
        <charset val="134"/>
      </rPr>
      <t>20160366</t>
    </r>
  </si>
  <si>
    <t>《药品生产许可证》重新发证；成都高新区南延线高新孵化园1号楼B-10:治疗用生物制品（重组人II型肿瘤坏死因子受体-抗体融合蛋白注射液）</t>
  </si>
  <si>
    <t>744</t>
  </si>
  <si>
    <t>泸州市中医医院</t>
  </si>
  <si>
    <t>45099290-8</t>
  </si>
  <si>
    <t>郑海三</t>
  </si>
  <si>
    <t>川20160044HZ</t>
  </si>
  <si>
    <t>《医疗机构制剂许可证》换发；泸州市江阳南路11号:颗粒剂、糖浆剂、丸剂、合剂、洗剂、软膏剂、散剂、口服溶液剂、酒剂、流浸膏剂、酊剂、搽剂、茶剂、浸膏剂、煎膏剂（膏滋）、喷雾剂</t>
  </si>
  <si>
    <t>745</t>
  </si>
  <si>
    <t>乐山市中医医院</t>
  </si>
  <si>
    <t>45158624-X</t>
  </si>
  <si>
    <t>陈柯</t>
  </si>
  <si>
    <t>川20160046Z</t>
  </si>
  <si>
    <t>《医疗机构制剂许可证》换发；乐山市市中区柏杨中路183号:颗粒剂、丸剂、硬胶囊剂、合剂</t>
  </si>
  <si>
    <t>746</t>
  </si>
  <si>
    <t>阿坝县藏医院</t>
  </si>
  <si>
    <t>45261592-X</t>
  </si>
  <si>
    <t>徐康忠</t>
  </si>
  <si>
    <t>川20160050Z</t>
  </si>
  <si>
    <t>《医疗机构制剂许可证》换发；阿坝县阿坝镇德唐路12号:散剂、丸剂</t>
  </si>
  <si>
    <t>747</t>
  </si>
  <si>
    <t>理塘县藏医院</t>
  </si>
  <si>
    <t>45268540-X</t>
  </si>
  <si>
    <t xml:space="preserve">扎西泽让 </t>
  </si>
  <si>
    <t>川20160051Z</t>
  </si>
  <si>
    <t>《医疗机构制剂许可证》换发；理塘县高城镇谐呷二村九组30号:硬胶囊剂、散剂、丸剂</t>
  </si>
  <si>
    <t>748</t>
  </si>
  <si>
    <t>自贡市中医医院</t>
  </si>
  <si>
    <t>45090347-7</t>
  </si>
  <si>
    <t>邓昭红</t>
  </si>
  <si>
    <t>川20160053Z</t>
  </si>
  <si>
    <t>《医疗机构制剂许可证》换发；自贡市大安区马冲口街8号
栓剂、酊剂、搽剂、洗剂、糖浆剂、合剂、散剂、软膏剂、溶液剂（内服）、滴耳剂、滴鼻剂、颗粒剂</t>
  </si>
  <si>
    <t>749</t>
  </si>
  <si>
    <t>《医疗机构制剂许可证》换发；苍溪县陵江镇望江街13号:酊剂（外用）、软膏剂（外用）、洗剂（外用）、乳膏剂（外用）</t>
  </si>
  <si>
    <t>750</t>
  </si>
  <si>
    <t>威远县中医医院</t>
  </si>
  <si>
    <t>45145015-8</t>
  </si>
  <si>
    <t>张仲华</t>
  </si>
  <si>
    <t>川20160057HZ</t>
  </si>
  <si>
    <t>《医疗机构制剂许可证》换发；威远县严陵镇河东街109号:合剂、糖浆剂、酒剂、口服溶液剂</t>
  </si>
  <si>
    <t>751</t>
  </si>
  <si>
    <t>贺氏中医眼科诊所</t>
  </si>
  <si>
    <t>510105600329093</t>
  </si>
  <si>
    <t>贺洪新</t>
  </si>
  <si>
    <t>川20160081Z</t>
  </si>
  <si>
    <t>《医疗机构制剂许可证》换发；成都市小南街15号:滴眼剂</t>
  </si>
  <si>
    <t>752</t>
  </si>
  <si>
    <t>都江堰市中医医院</t>
  </si>
  <si>
    <t>45088274-1</t>
  </si>
  <si>
    <t>胡逊</t>
  </si>
  <si>
    <t>川20160082Z</t>
  </si>
  <si>
    <t>《医疗机构制剂许可证》换发；都江堰市金江社区中医院北路:颗粒剂、片剂、栓剂</t>
  </si>
  <si>
    <t>753</t>
  </si>
  <si>
    <t>四川省中兴药业有限公司</t>
  </si>
  <si>
    <t>91510722752343305C</t>
  </si>
  <si>
    <t xml:space="preserve">刘占兴 </t>
  </si>
  <si>
    <t>川20160072</t>
  </si>
  <si>
    <t>药品GMP符合性现场检查：检查范围：中药饮片（净制、切制、炒制、煅制、制炭、蒸制、煮制、炖制、燀制、酒炙、醋炙、盐炙、姜炙、蜜炙、煨制），直接口服饮片；检查地址：绵阳市三台县工业园区芦溪工业区麦冬大健康产业试验园二期；检查车间：普通中药饮片车间、直接口服饮片车间。</t>
  </si>
  <si>
    <t>754</t>
  </si>
  <si>
    <t xml:space="preserve">孙毅 </t>
  </si>
  <si>
    <t>药品GMP符合性现场检查：检查范围：小容量注射剂（最终灭菌）；检查地址：成都市温江区安贤路433号；检查车间：小容量注射剂车间1号线、2号线。</t>
  </si>
  <si>
    <t>755</t>
  </si>
  <si>
    <t>生产负责人由林学辉变更为何光富。</t>
  </si>
  <si>
    <t>756</t>
  </si>
  <si>
    <t>质量负责人由程亮变更为田恬；注册地址由成都高新区高朋大道3号变更为四川省成都市高新区科园南路88号9栋4层401号。</t>
  </si>
  <si>
    <t>757</t>
  </si>
  <si>
    <t>川20160347</t>
  </si>
  <si>
    <t>《药品生产许可证》重新发证；四川省眉山经济开发区新区香樟路5号：片剂，颗粒剂，酒剂，酊剂，合剂，软膏剂，糖浆剂，（含中药前处理和提取），硬胶囊剂，乳膏剂，搽剂，散剂，丸剂，喷雾剂，原料药（富马酸依美斯汀、甲钴胺；（以下品种仅限注册申报使用）地奈德）；以下范围仅限注册申报使用：软膏剂（激素类），洗剂，乳膏剂（激素类），口服溶液剂，凝胶剂（含激素类）</t>
  </si>
  <si>
    <t>758</t>
  </si>
  <si>
    <t>宜宾市南溪区红光制药有限公司</t>
  </si>
  <si>
    <t>915115037090547868</t>
  </si>
  <si>
    <t>王春燕</t>
  </si>
  <si>
    <t>川20170447</t>
  </si>
  <si>
    <t>《药品生产许可证》重新发证；宜宾市南溪区罗龙街道 ：原料药(盐酸洛美沙星)</t>
  </si>
  <si>
    <t>759</t>
  </si>
  <si>
    <t xml:space="preserve">张天才 </t>
  </si>
  <si>
    <t>《药品生产许可证》重新发证；攀枝花市东区银江镇华山村老熊菁社210号：中药饮片(净制、切制、炒制、蒸制、煮制、炖制、燀制、酒炙、醋炙、盐炙、姜炙、蜜炙)</t>
  </si>
  <si>
    <t>760</t>
  </si>
  <si>
    <t>四川诺宜生药业有限公司</t>
  </si>
  <si>
    <t>91511422565685262K</t>
  </si>
  <si>
    <t>朱辉</t>
  </si>
  <si>
    <t>川20160295</t>
  </si>
  <si>
    <t>《药品生产许可证》重新发证；眉山市彭山区青龙镇工业大道中段16号    ：原料药[米卡芬净钠；（以下品种仅限注册申报使用）依维莫司，达托霉素，醋酸卡泊芬净]</t>
  </si>
  <si>
    <t>761</t>
  </si>
  <si>
    <t xml:space="preserve">91510722752343305C </t>
  </si>
  <si>
    <t>刘占兴</t>
  </si>
  <si>
    <t>《药品生产许可证》重新发证；绵阳市三台县工业园区芦溪工业区麦冬大健康产业试验园二期 生产范围：中药饮片(净制、切制、炒制、煅制、制炭、蒸制、煮制、炖制、燀制、酒炙、醋炙、盐炙、姜炙、蜜炙、煨制) ，直接口服饮片</t>
  </si>
  <si>
    <t>762</t>
  </si>
  <si>
    <t>《药品生产许可证》重新发证；四川省成都市金堂县成都-阿坝工业集中发展区金乐璐2号浩旺机电、新材料产业园A4-3 ：中药饮片(净制、切制、炒制、煅制、制炭、蒸制、煮制、炖制、燀制、酒炙、醋炙、盐炙、姜炙、蜜炙、油炙、煨制)，毒性饮片(净制、切制、炒制、蒸制、煮制、醋炙)；四川省成都市金堂县成都-阿坝工业集中发展区金乐路2号浩旺机电、新材料产业园A4-4 ：仓库</t>
  </si>
  <si>
    <t>763</t>
  </si>
  <si>
    <t>《药品生产许可证》重新发证；彭州市致和镇东三环路三段389号20栋3单元1号 ：中药饮片（净制、切制、炒制、煅制、制炭、蒸制、煮制、炖制、燀制、酒炙、醋炙、盐炙、姜炙、蜜炙、煨制）、毒性饮片（净制、切制、炒制、蒸制、煮制、醋炙)；彭州市致和镇东三环路三段389号15栋3单元1号 ：仓库</t>
  </si>
  <si>
    <t>764</t>
  </si>
  <si>
    <t>四川巴中普瑞制药有限公司</t>
  </si>
  <si>
    <t>9151190071448932XL</t>
  </si>
  <si>
    <t>杨继勇</t>
  </si>
  <si>
    <t>川20170457</t>
  </si>
  <si>
    <t>《药品生产许可证》重新发证；四川省巴中市巴州区兴文街道办事处龙兴大道56号 ：片剂，颗粒剂，合剂，糖浆剂（含中药前处理和提取）</t>
  </si>
  <si>
    <t>765</t>
  </si>
  <si>
    <t>成都新炬化工有限公司</t>
  </si>
  <si>
    <t>91510114202593094Q</t>
  </si>
  <si>
    <t>夏雪</t>
  </si>
  <si>
    <r>
      <rPr>
        <sz val="10"/>
        <rFont val="宋体"/>
        <charset val="134"/>
      </rPr>
      <t>川</t>
    </r>
    <r>
      <rPr>
        <sz val="10"/>
        <rFont val="Times New Roman"/>
        <charset val="134"/>
      </rPr>
      <t>20160312</t>
    </r>
  </si>
  <si>
    <t>《药品生产许可证》重新发证；新都区新都镇桂溪村：医用气体(液态氧分装)</t>
  </si>
  <si>
    <t>766</t>
  </si>
  <si>
    <t>广安市广安区光明实业有限公司</t>
  </si>
  <si>
    <t xml:space="preserve">91511600209854605W </t>
  </si>
  <si>
    <r>
      <rPr>
        <sz val="10"/>
        <rFont val="宋体"/>
        <charset val="134"/>
      </rPr>
      <t>川</t>
    </r>
    <r>
      <rPr>
        <sz val="10"/>
        <rFont val="Times New Roman"/>
        <charset val="134"/>
      </rPr>
      <t>20160313</t>
    </r>
  </si>
  <si>
    <t>《药品生产许可证》重新发证；四川省广安区大桥路：医用气体（气态氧）</t>
  </si>
  <si>
    <t>767</t>
  </si>
  <si>
    <t>胡孝怡</t>
  </si>
  <si>
    <r>
      <rPr>
        <sz val="10"/>
        <rFont val="宋体"/>
        <charset val="134"/>
      </rPr>
      <t>川</t>
    </r>
    <r>
      <rPr>
        <sz val="10"/>
        <rFont val="Times New Roman"/>
        <charset val="134"/>
      </rPr>
      <t>20160321</t>
    </r>
  </si>
  <si>
    <t>《药品生产许可证》重新发证；西昌市开源乡古鸠莫村第一经济合作社西侧：原料药（紫杉醇）</t>
  </si>
  <si>
    <t>768</t>
  </si>
  <si>
    <t>南充市永久气体有限公司</t>
  </si>
  <si>
    <t>915113035632689915</t>
  </si>
  <si>
    <t>任春雷</t>
  </si>
  <si>
    <r>
      <rPr>
        <sz val="10"/>
        <rFont val="宋体"/>
        <charset val="134"/>
      </rPr>
      <t>川</t>
    </r>
    <r>
      <rPr>
        <sz val="10"/>
        <rFont val="Times New Roman"/>
        <charset val="134"/>
      </rPr>
      <t>20160324</t>
    </r>
  </si>
  <si>
    <t>《药品生产许可证》重新发证；南充市高坪区航空港工业园：医用气体（液态氧分装）</t>
  </si>
  <si>
    <t>769</t>
  </si>
  <si>
    <r>
      <rPr>
        <sz val="10"/>
        <rFont val="宋体"/>
        <charset val="134"/>
      </rPr>
      <t>川</t>
    </r>
    <r>
      <rPr>
        <sz val="10"/>
        <rFont val="Times New Roman"/>
        <charset val="134"/>
      </rPr>
      <t>20160378</t>
    </r>
  </si>
  <si>
    <t>《药品生产许可证》重新发证；四川省成都市都江堰市四川都江堰经济开发区堰华路618号8栋2层：中药饮片(净制、切制、炒制、煅制、制炭、蒸制、煮制、炖制、燀制、酒炙、醋炙、盐炙、姜炙、蜜炙、煨制、油炙) ；四川省成都市都江堰市四川都江堰经济开发区堰华路618号8栋4层：成品仓库</t>
  </si>
  <si>
    <t>770</t>
  </si>
  <si>
    <t>广安康源气体有限公司</t>
  </si>
  <si>
    <t>915116003457897131</t>
  </si>
  <si>
    <r>
      <rPr>
        <sz val="10"/>
        <rFont val="宋体"/>
        <charset val="134"/>
      </rPr>
      <t>吉和平</t>
    </r>
    <r>
      <rPr>
        <sz val="10"/>
        <rFont val="Times New Roman"/>
        <charset val="134"/>
      </rPr>
      <t xml:space="preserve"> </t>
    </r>
  </si>
  <si>
    <r>
      <rPr>
        <sz val="10"/>
        <rFont val="宋体"/>
        <charset val="134"/>
      </rPr>
      <t>川</t>
    </r>
    <r>
      <rPr>
        <sz val="10"/>
        <rFont val="Times New Roman"/>
        <charset val="134"/>
      </rPr>
      <t>20160382</t>
    </r>
  </si>
  <si>
    <t xml:space="preserve">《药品生产许可证》重新发证；广安市广安区协兴镇星光村8组:医用气体(液态氧分装) </t>
  </si>
  <si>
    <t>771</t>
  </si>
  <si>
    <t>四川赤健中药科技有限公司</t>
  </si>
  <si>
    <t xml:space="preserve">91510800MA6250DXX8 </t>
  </si>
  <si>
    <t>钟爱民</t>
  </si>
  <si>
    <r>
      <rPr>
        <sz val="10"/>
        <rFont val="宋体"/>
        <charset val="134"/>
      </rPr>
      <t>川</t>
    </r>
    <r>
      <rPr>
        <sz val="10"/>
        <rFont val="Times New Roman"/>
        <charset val="134"/>
      </rPr>
      <t>20160392</t>
    </r>
  </si>
  <si>
    <t>《药品生产许可证》重新发证；广元经济技术开发区袁家坝兴旺路7号：中药饮片（净制、切制、炒制、制炭、蒸制、煮制、盐炙、姜炙、蜜炙）</t>
  </si>
  <si>
    <t>772</t>
  </si>
  <si>
    <t>都江堰市中善制药厂</t>
  </si>
  <si>
    <t>91510181MA61T3U149</t>
  </si>
  <si>
    <t>杨世奎</t>
  </si>
  <si>
    <r>
      <rPr>
        <sz val="10"/>
        <rFont val="宋体"/>
        <charset val="134"/>
      </rPr>
      <t>川</t>
    </r>
    <r>
      <rPr>
        <sz val="10"/>
        <rFont val="Times New Roman"/>
        <charset val="134"/>
      </rPr>
      <t>20160394</t>
    </r>
  </si>
  <si>
    <t>《药品生产许可证》重新发证；四川省都江堰经济开发区堰华路618号中小企业园8号一层：熊胆粉</t>
  </si>
  <si>
    <t>773</t>
  </si>
  <si>
    <t>四川钟氏虫草健康药业有限公司</t>
  </si>
  <si>
    <t xml:space="preserve">91510114667570087L </t>
  </si>
  <si>
    <t>钟双全</t>
  </si>
  <si>
    <r>
      <rPr>
        <sz val="10"/>
        <rFont val="宋体"/>
        <charset val="134"/>
      </rPr>
      <t>川</t>
    </r>
    <r>
      <rPr>
        <sz val="10"/>
        <rFont val="Times New Roman"/>
        <charset val="134"/>
      </rPr>
      <t>20170431</t>
    </r>
  </si>
  <si>
    <t>《药品生产许可证》重新发证；成都市新都工业东区普河路169号 ：中药饮片（净制、切制）</t>
  </si>
  <si>
    <t>774</t>
  </si>
  <si>
    <t>四川人人康药业有限公司</t>
  </si>
  <si>
    <t>91510115738347238X</t>
  </si>
  <si>
    <t>苏冠荣</t>
  </si>
  <si>
    <r>
      <rPr>
        <sz val="10"/>
        <rFont val="宋体"/>
        <charset val="134"/>
      </rPr>
      <t>川</t>
    </r>
    <r>
      <rPr>
        <sz val="10"/>
        <rFont val="Times New Roman"/>
        <charset val="134"/>
      </rPr>
      <t>20170455</t>
    </r>
  </si>
  <si>
    <t>《药品生产许可证》重新发证；成都市温江区成都海峡两岸科技产业开发园：酒剂（含中药前处理提取）</t>
  </si>
  <si>
    <t>775</t>
  </si>
  <si>
    <t>45159996-4</t>
  </si>
  <si>
    <t>《医疗机构制剂许可证》换发；乐山市市中区水口镇振兴大道555号瑞澜科技园7-1厂房:硬胶囊剂、片剂、散剂（外用）、搽剂（外用）</t>
  </si>
  <si>
    <t>776</t>
  </si>
  <si>
    <t>阿坝藏族羌族自治州藏医院/阿坝藏族羌族自治州藏医药研究所</t>
  </si>
  <si>
    <t>45258416-6</t>
  </si>
  <si>
    <t>扎西东智</t>
  </si>
  <si>
    <t>川20160024Z</t>
  </si>
  <si>
    <t>《医疗机构制剂许可证》换发；马尔康市马尔康镇美谷街177号:丸剂、散剂、硬胶囊剂</t>
  </si>
  <si>
    <t>777</t>
  </si>
  <si>
    <t>四川省若尔盖县藏医院/四川省若尔盖县藏医药研究所</t>
  </si>
  <si>
    <t>77790503-6</t>
  </si>
  <si>
    <t>豆尕甲</t>
  </si>
  <si>
    <t>川20160026Z</t>
  </si>
  <si>
    <t>《医疗机构制剂许可证》换发；若尔盖县达扎寺镇麦溪路98号:硬胶囊剂、散剂、丸剂</t>
  </si>
  <si>
    <t>778</t>
  </si>
  <si>
    <t>内江市中医医院</t>
  </si>
  <si>
    <t>45136655-4</t>
  </si>
  <si>
    <t>阮履强</t>
  </si>
  <si>
    <t>川20160028HZ</t>
  </si>
  <si>
    <t>《医疗机构制剂许可证》换发；四川省内江市民族路51号:合剂、茶剂、散剂、硬胶囊剂、酒剂、丸剂、颗粒剂</t>
  </si>
  <si>
    <t>779</t>
  </si>
  <si>
    <t>西南医科大学附属中医医院</t>
  </si>
  <si>
    <t>45071841-5</t>
  </si>
  <si>
    <t>刘建</t>
  </si>
  <si>
    <t>《医疗机构制剂许可证》换发；泸州市龙马潭区春晖路182号:洗剂、合剂、滴耳剂、酒剂、口服溶液剂、硬胶囊剂、散剂、酊剂、糖浆剂、搽剂、丸剂、软膏剂、颗粒剂、膏剂、灌肠剂、滴鼻剂</t>
  </si>
  <si>
    <t>780</t>
  </si>
  <si>
    <t>《医疗机构制剂许可证》换发；简城镇红建路323号:丸剂、散剂、合剂、颗粒剂、搽剂、膏药、糖浆剂、洗剂</t>
  </si>
  <si>
    <t>781</t>
  </si>
  <si>
    <t>《医疗机构制剂许可证》换发；天全县城厢镇九龙路120号:酒剂、散剂、膏药、软膏剂</t>
  </si>
  <si>
    <t>782</t>
  </si>
  <si>
    <t>平昌县中医医院</t>
  </si>
  <si>
    <t>45246475-4</t>
  </si>
  <si>
    <t>曾祥熙</t>
  </si>
  <si>
    <t>川20160058HZ</t>
  </si>
  <si>
    <t>《医疗机构制剂许可证》换发；平昌县江口镇新平街西段122号：丸剂、合剂、搽剂、散剂、酊剂、片剂、硬胶囊剂</t>
  </si>
  <si>
    <t>783</t>
  </si>
  <si>
    <t>四川健之源中药有限公司</t>
  </si>
  <si>
    <t>91510823MA651T2W11</t>
  </si>
  <si>
    <t xml:space="preserve">尚体龙 </t>
  </si>
  <si>
    <t xml:space="preserve">川20200529 </t>
  </si>
  <si>
    <t>《药品生产许可证》核发：四川省广元市剑阁县下寺镇拐枣坝剑门工业园区：中药饮片(净制、切制、炒制、酒炙、醋炙、盐炙、姜炙、蜜炙、油炙、制炭、煅制、蒸制、煮制、炖制、煨制、燀制)。                   药品GMP符合性现场检查：检查范围：中药饮片（净制、切制、炒制、酒炙、醋炙、盐炙、姜炙、蜜炙、油炙、制炭、煅制、蒸制、煮制、炖制、煨制、燀制）；检查地址：四川省广元市剑阁县下寺镇拐枣坝剑门工业园区；  检查车间：中药饮片生产车间（普通中药饮片生产线）。</t>
  </si>
  <si>
    <t>784</t>
  </si>
  <si>
    <t>四川广元蓉成制药有限公司</t>
  </si>
  <si>
    <t>915108227175889998</t>
  </si>
  <si>
    <t>郭齐东</t>
  </si>
  <si>
    <t>川20170442</t>
  </si>
  <si>
    <t>《药品生产许可证》重新发证；国家级广元经济技术开发区盘龙医药园区水观音路北段1号：片剂，硬胶囊剂，颗粒剂，合剂【中药提取车间（与四川中方制药有限公司共用）】，软膏剂</t>
  </si>
  <si>
    <t>785</t>
  </si>
  <si>
    <t>《药品生产许可证》重新发证；四川省巴中市恩阳区巴中经济技术开发区工业园-食品产业园（柳林）：中药饮片(净制、切制、炒制、煅制、制炭、蒸制、煮制、炖制、酒炙、醋炙、盐炙、姜炙、蜜炙），建曲，茶剂(含中药前处理和提取)</t>
  </si>
  <si>
    <t>786</t>
  </si>
  <si>
    <t>四川何氏骨科医院</t>
  </si>
  <si>
    <t>52510000450724743M</t>
  </si>
  <si>
    <t>何天祺</t>
  </si>
  <si>
    <t>川20160085Z</t>
  </si>
  <si>
    <t>《医疗机构制剂许可证》换发；成都市高新西区合瑞南路10号:丸剂、散剂（含外用）、酒剂（含外用）、贴膏剂、硬胶囊剂</t>
  </si>
  <si>
    <t>药品生产许可信息通告（2021年第1期，截止2021年1月11日）</t>
  </si>
  <si>
    <t xml:space="preserve">915101007801171102 </t>
  </si>
  <si>
    <t>《药品生产许可证》重新发证；成都高新区南北大道1172号：治疗用生物制品(碘[131I]美妥昔单抗注射液、碘[131I]美妥昔单抗皮试制剂)。</t>
  </si>
  <si>
    <t xml:space="preserve">张思其 </t>
  </si>
  <si>
    <t xml:space="preserve">川20160025 </t>
  </si>
  <si>
    <t>生产负责人由黄勇变更为包胜。</t>
  </si>
  <si>
    <t>《药品生产许可证》重新发证；成都市双流西南航空港经济开发区空港四路1166号：大容量注射剂、小容量注射剂、硬胶囊剂(含头孢菌素类)、片剂(含头孢菌素类)、颗粒剂(含头孢菌素类)、粉针剂(青霉素类、头孢菌素类)、洗剂（外用）、眼用制剂(滴眼剂)（外用）、溶液剂（外用）、无菌原料药(硫酸阿米卡星、硫酸卡那霉素)、医疗用毒性药品(去乙酰毛花苷)、药品类易制毒化学品(马来酸麦角新碱注射液、盐酸麻黄碱注射液)、第一类精神药品(羟丁酸钠注射液)、鼻用制剂(滴鼻剂)（外用），（以下范围仅限注册申报使用）干混悬剂(含头孢菌素类)；成都市温江区成都海峡两岸科技产业开发园区科林路西段：成都倍特药业股份有限公司共用四川宝鉴堂药业有限公司的中药前处理及提取车间；成都市温江区成都海峡两岸科技产业开发园区科林路西段14栋楼1层：仓库。</t>
  </si>
  <si>
    <t>《药品生产许可证》重新发证；四川省成都市高新区起步园科园南路7号：血液制品(人血白蛋白、静注人免疫球蛋白(pH4)、冻干静注人免疫球蛋白(pH4)、破伤风人免疫球蛋白、人免疫球蛋白、乙型肝炎人免疫球蛋白、组织胺人免疫球蛋白、人凝血因子Ⅷ、人纤维蛋白原、冻干静注乙型肝炎人免疫球蛋白(pH4)、狂犬病人免疫球蛋白、（以下品种仅限注册申报使用）人凝血酶原复合物)。</t>
  </si>
  <si>
    <t>《药品生产许可证》重新发证；彭州市天彭镇花龙路89号：原料药（阿立哌唑、枸橼酸莫沙必利、（以下品种仅限注册申报使用）盐酸普拉克索、盐酸文拉法辛、盐酸左旋米那普仑、依匹哌唑、氢溴酸伏硫西汀），精神药品（右佐匹克隆）。</t>
  </si>
  <si>
    <t>国药集团宜宾制药有限责任公司</t>
  </si>
  <si>
    <t>91511500709060705C</t>
  </si>
  <si>
    <t>潘伟</t>
  </si>
  <si>
    <t>川20160051</t>
  </si>
  <si>
    <t>《药品生产许可证》重新发证；宜宾罗龙工业集中区滨江东路1号：小容量注射剂（最终灭菌、非最终灭菌）、糖浆剂、合剂，丸剂、颗粒剂、硬胶囊剂，散剂、片剂(含中药前处理和提取)、口服溶液剂、原料药(普瑞巴林、盐酸乙哌立松、茴拉西坦、穿琥宁、奈韦拉平、盐酸小檗碱，（以下品种仅限注册申报使用）门冬氨酸鸟氨酸、盐酸莫西沙星、群多普利、埃索美拉唑钠、双醋瑞因、盐酸普拉克索、香菇多糖、盐酸氯卡色林、对甲苯磺酸依度沙班、依帕列净、牛磺熊去氧胆酸、盐酸巴尼地平、氯沙坦钾)。</t>
  </si>
  <si>
    <t>川20160183</t>
  </si>
  <si>
    <t>《药品生产许可证》重新发证；泸州轻工业园区：中药饮片(净制、切制、炒制、煅制、制炭、蒸制、煮制、炖制、燀制、酒炙、醋炙、盐炙、姜炙、蜜炙、油炙、煨制)，毒性饮片(净制、切制、炒制、醋炙、煮制)，直接口服饮片。</t>
  </si>
  <si>
    <t>刘华斌</t>
  </si>
  <si>
    <t>《药品生产许可证》重新发证；四川省资阳市雁江区筏清路38号：医用气体（液态氧分装）。</t>
  </si>
  <si>
    <t>四川制药股份有限公司</t>
  </si>
  <si>
    <t>91510182201966813W</t>
  </si>
  <si>
    <t xml:space="preserve">王国平   </t>
  </si>
  <si>
    <t>川20160426</t>
  </si>
  <si>
    <t>《药品生产许可证》重新发证；成都彭州市花龙路189号：原料药(青霉胺)。</t>
  </si>
  <si>
    <t>四川金辉药业有限公司</t>
  </si>
  <si>
    <t>915120002068121869</t>
  </si>
  <si>
    <t>马自云</t>
  </si>
  <si>
    <t>川20160007</t>
  </si>
  <si>
    <t xml:space="preserve">《药品生产许可证》重新发证；四川省资阳市雁江区城东新区医药食品产业园加多宝大道6号：片剂，硬胶囊剂，颗粒剂(含中药前处理提取)。
</t>
  </si>
  <si>
    <t>冕宁县安宁氮氧厂</t>
  </si>
  <si>
    <t>70912179-0</t>
  </si>
  <si>
    <t xml:space="preserve">胡崇辉 </t>
  </si>
  <si>
    <t>《药品生产许可证》注销决定书</t>
  </si>
  <si>
    <t>川药监行注[2020]第8号</t>
  </si>
  <si>
    <t>申请注销冕宁县安宁氮氧厂《药品生产许可证》正副本。</t>
  </si>
  <si>
    <t>成都地奥集团天府药业股份有限公司</t>
  </si>
  <si>
    <t>91511700210151165E</t>
  </si>
  <si>
    <t xml:space="preserve">李伯刚  </t>
  </si>
  <si>
    <t>川20160058</t>
  </si>
  <si>
    <t>《药品生产许可证》重新发证；四川省达州市农产品加工集中区（通川区魏兴镇）：酊剂，合剂、糖浆剂，丸剂、颗粒剂、片剂、硬胶囊剂（含中药前处理和提取）。</t>
  </si>
  <si>
    <t xml:space="preserve">91510000744665750Q </t>
  </si>
  <si>
    <t>川20160346</t>
  </si>
  <si>
    <t>《药品生产许可证》重新发证；成都市郫都区中国川菜产业化园区永安路560号：中药饮片(净制、切制、蒸制、炒制、水飞、发酵、煅制、药汁炙、制炭、煮制、炖制、燀制、酒炙、醋炙、盐炙、姜炙、蜜炙、油炙、煨制)，毒性饮片（净制、切制、蒸制、炒制、水飞、煮制、醋炙、药汁炙、制霜)，直接口服饮片，罂粟壳(净制、蜜炙、醋炙、切制)。</t>
  </si>
  <si>
    <t>四川川大华西药业股份有限公司</t>
  </si>
  <si>
    <t>91510000756621499A</t>
  </si>
  <si>
    <t>张平</t>
  </si>
  <si>
    <t>川20160302</t>
  </si>
  <si>
    <t>《药品生产许可证》重新发证；成都高新区高朋大道26号：小容量注射剂(非最终灭菌)，片剂(含避孕药)，硬胶囊剂，颗粒剂(含中药前处理和提取)。</t>
  </si>
  <si>
    <t>四川摩尔生物制药有限公司</t>
  </si>
  <si>
    <t>91510131597264585N</t>
  </si>
  <si>
    <t>安丰</t>
  </si>
  <si>
    <t>川20160303</t>
  </si>
  <si>
    <t>《药品生产许可证》重新发证；成都市蒲江县鹤山镇工业南路51号：原料药[尼扎替丁，硝呋太尔、(以下品种仅限注册申报使用)芬地柞酸左旋氯哌斯汀]，软胶囊剂（仅限注册申报使用）。</t>
  </si>
  <si>
    <t>《药品生产许可证》重新发证；  四川省乐山高新区临江北路2号：颗粒剂、硬胶囊剂、片剂（含中药前处理和提取）、软膏剂、乳膏剂、棒剂、散剂、精神药品原料药(咖啡因)、精神药品(安钠咖片、氯氮卓片、苯巴比妥片)、原料药【利奈唑胺、升华硫、胆茶碱、茶碱、氨茶碱、（以下品种仅限注册申报使用)埃索美拉唑钠】。</t>
  </si>
  <si>
    <t xml:space="preserve">刘昭华  </t>
  </si>
  <si>
    <t>《药品生产许可证》重新发证；四川省彭州市天彭镇东三环路二段133号：小容量注射剂（非最终灭菌），合剂（含中药前处理和提取），口服溶液剂，凝胶剂；
2、四川省彭州市天彭镇东三环路二段181号：片剂(含激素类)，硬胶囊剂，颗粒剂，栓剂，膜剂(激素类)，[以下范围仅限注册申报使用：膜剂(非激素类)]；
3、四川省彭州市天彭镇花龙路132号：原料药[(薯蓣皂苷)(含中药前处理和提取)]，胶囊剂(青霉素类)。</t>
  </si>
  <si>
    <t xml:space="preserve">《药品生产许可证》重新发证；四川省阆中市康美大道8号E幢：颗粒剂，中药饮片(净制、切制、炒制、酒炙、煅制、蒸制  (含曲类))，毒性饮片(净制、切制、炒制、醋炙、蒸制、煮制、制霜)；四川省阆中市康美大道8号：中药前处理和提取（共用）。
</t>
  </si>
  <si>
    <t>《药品生产许可证》重新发证；四川省眉山市青神县兴业路4号：颗粒剂，丸剂(糊丸、水丸)(含中药前处理提取)。</t>
  </si>
  <si>
    <t>川20160370</t>
  </si>
  <si>
    <t>《药品生产许可证》重新发证；成都市高新区安泰五路566号：吸入制剂，（以下范围仅限注册申报使用）气雾剂，喷雾剂。</t>
  </si>
  <si>
    <t>吉泰安（四川）药业有限公司</t>
  </si>
  <si>
    <t>915100006217053100</t>
  </si>
  <si>
    <t>李伟明</t>
  </si>
  <si>
    <t>川20160215</t>
  </si>
  <si>
    <t>《药品生产许可证》重新发证；四川省成都市高新区西部园区天虹路9号：片剂、颗粒剂、硬胶囊剂、合剂（含口服液）（含中药前处理和提取）。</t>
  </si>
  <si>
    <t>四川科星药业有限公司</t>
  </si>
  <si>
    <t>91511028206911432A</t>
  </si>
  <si>
    <t>黄忠</t>
  </si>
  <si>
    <t>川20160109</t>
  </si>
  <si>
    <t>《药品生产许可证》重新发证；内江市隆昌黄土坡工业园区 ：中药饮片（净制、切制、炒制、蒸制、酒炙、醋炙、盐炙、蜜炙、煮制、煨制、姜炙、燀制）（含曲类）。</t>
  </si>
  <si>
    <t>《药品生产许可证》重新发证；成都高新区西源大道8号：冻干粉针剂，硬胶囊剂，片剂(含抗肿瘤药)，小容量注射剂，精神药品(枸橼酸咖啡因注射液），（以下范围仅限注册申报使用）颗粒剂，散剂，精神药品(盐酸纳布啡注射液、酒石酸布托啡诺注射液、注射用苯磺酸瑞马唑仑)。</t>
  </si>
  <si>
    <t>川20160281</t>
  </si>
  <si>
    <t>《药品生产许可证》重新发证；都江堰市蒲阳镇堰华路631号：片剂、硬胶囊剂、颗粒剂、糖浆剂、流浸膏剂、合剂、喷雾剂（含中药前处理和提取）、小容量注射剂(非最终灭菌，最终灭菌)、口服溶液剂、原料药(甘露聚糖肽)、（以下范围仅限注册申报使用）麻醉药品（美沙酮口服溶液）。</t>
  </si>
  <si>
    <t>《药品生产许可证》变更生产地址（新建、改建、扩建车间或生产线）</t>
  </si>
  <si>
    <t>药品GMP符合性现场检查：检查范围：中药饮片（直接口服饮片）；检查地址：巴中市巴州区兴文街道办事处五谷街3号；检查车间：前处理车间、制剂车间（直接口服饮片生产线）。</t>
  </si>
  <si>
    <t xml:space="preserve">《药品生产许可证》重新发证；成都市温江区成都海峡两岸科技产业开发园柳台大道西段433号：小容量注射剂[非最终灭菌(含中药前处理提取)、最终灭菌]，冻干粉针剂，原料药[依诺肝素钠、依达拉奉、帕瑞昔布钠、（以下品种仅限注册申报使用）替加环素、阿哌沙班、利伐沙班、阿瑞匹坦、甲磺酸达比加群酯、托伐普坦、替格瑞洛、盐酸芬戈莫德、盐酸普拉克索、盐酸阿考替胺、盐酸莫西沙星、埃索美拉唑钠、依托考昔、富马酸二甲酯、硫酸伏拉帕沙、枸橼酸托法替布]；2、成都市高新西区合作路343号：小容量注射剂(非最终灭菌，含中药前处理和提取)，冻干粉针剂，（以下范围仅限注册申报使用）片剂，硬胶囊剂；3、成都市温江区安贤路433号：小容量注射剂（最终灭菌），中药前处理及提取，(以下范围仅限注册申报使用)滴丸剂；4、四川省广安市岳池县经济开发区幸福路2号：原料药(依诺肝素钠、依达拉奉、帕瑞昔布钠；(以下品种仅限注册申报使用)替加环素)。
</t>
  </si>
  <si>
    <t xml:space="preserve">91513429213450371U </t>
  </si>
  <si>
    <t>卢廷平</t>
  </si>
  <si>
    <t>《药品生产许可证》重新发证；布拖县特木里镇日嘎村3组100号 ：毒性饮片（净制、切制、蒸制、煮制、盐炙）。</t>
  </si>
  <si>
    <t>《药品生产许可证》重新发证；四川省绵阳市安州区花荄镇工业园区科兴路7号：毒性饮片(净制、切制、蒸制、煮制、炒制、炙制、复制),中药饮片(净制、切制、蒸制、煮制、炒制、炒炭、炙制)。</t>
  </si>
  <si>
    <t>川20160031</t>
  </si>
  <si>
    <t>《药品生产许可证》重新发证；中药饮片(净制、切制、炒制、煅制、制炭、蒸制、煮制、炖制、燀制、酒炙、醋炙、盐炙、姜炙、蜜炙、煨制、油炙、制霜、水飞)，毒性饮片(净制、切制、炒制、蒸制、煮制、醋炙、酒炙、姜炙)。</t>
  </si>
  <si>
    <t>龚俊中</t>
  </si>
  <si>
    <t>川20160369</t>
  </si>
  <si>
    <t>《药品生产许可证》重新发证；成都市青羊区文家场蛟龙工业港高新区A区18座：片剂，硬胶囊剂，颗粒剂；四川省泸州市泸县玉蟾街道新坪路西段9号：片剂，硬胶囊剂，颗粒剂(含中药前处理及提取)；成都市青羊区文家场蛟龙工业港高新区A区19座：(仓库)。</t>
  </si>
  <si>
    <t>四川科伦新光健康药业有限公司</t>
  </si>
  <si>
    <t>91510115569684603Q</t>
  </si>
  <si>
    <t xml:space="preserve">刘强 </t>
  </si>
  <si>
    <t>川药监行注[2020]第11号</t>
  </si>
  <si>
    <t>申请注销四川科伦新光健康药业有限公司《药品生产许可证》正副本。</t>
  </si>
  <si>
    <t>川PDBA202117</t>
  </si>
  <si>
    <t>第二类精神药品原料药需用计划（咖啡因：1800kg）。</t>
  </si>
  <si>
    <t>成都欣捷高新技术开发股份有限公司</t>
  </si>
  <si>
    <t>91510100723434670C</t>
  </si>
  <si>
    <t xml:space="preserve">川20210528 </t>
  </si>
  <si>
    <t>《药品生产许可证》核发：受托方是四川美大康佳乐药业有限公司，生产地址是成都高新区西部园区西芯大道15号，（以下品种仅限注册申报使用）：受托产品为盐酸溴己新注射液（2ml：4mg），盐酸替罗非班注射液（15ml：3.75mg），重酒石酸间羟胺注射液（1ml：10mg），盐酸帕洛诺司琼注射液（1.5ml：0.075mg；5ml：0.25mg）。</t>
  </si>
  <si>
    <t>舒美奇成都生物科技有限公司</t>
  </si>
  <si>
    <t>91510100MA62L6FKXL</t>
  </si>
  <si>
    <t xml:space="preserve">刘军 </t>
  </si>
  <si>
    <t xml:space="preserve">川20210530 </t>
  </si>
  <si>
    <t>《药品生产许可证》核发：受托方是四川美大康佳乐药业有限公司，生产地址是成都高新区西部园区西芯大道15号，受托产品为盐酸纳洛酮注射液(1ml:0.4mg;10ml:4mg)(仅限注册申报使用)。</t>
  </si>
  <si>
    <t xml:space="preserve">韩学贞 </t>
  </si>
  <si>
    <t>增加生产范围：毒性饮片（水飞），直接口服饮片；药品GMP符合性现场检查：检查范围：毒性饮片（水飞），直接口服饮片；检查地址：四川省成都市都江堰市四川都江堰经济开发区泰兴大道20号；检查车间：毒性饮片生产车间，直接口服饮片生产车间</t>
  </si>
  <si>
    <t>川PDBA202112</t>
  </si>
  <si>
    <t>第二类精神药品原料药需用计划（盐酸纳布啡：19.5kg）。</t>
  </si>
  <si>
    <t>川PDBA202111</t>
  </si>
  <si>
    <t>第二类精神药品原料药需用计划（咖啡因：25kg）。</t>
  </si>
  <si>
    <t>川PDBA202106</t>
  </si>
  <si>
    <t>第二类精神药品原料药需用计划（咖啡因：350kg）。</t>
  </si>
  <si>
    <t>川PDBA202120</t>
  </si>
  <si>
    <t>四川森科制药有限公司</t>
  </si>
  <si>
    <t>91511402MA62J84HXU</t>
  </si>
  <si>
    <t>罗玉成</t>
  </si>
  <si>
    <t>川PDBA202118</t>
  </si>
  <si>
    <t>第二类精神药品原料药需用计划（咖啡因：3000kg）。</t>
  </si>
  <si>
    <t>川PDBA202105</t>
  </si>
  <si>
    <t>第二类精神药品原料药需用计划（咖啡因：500kg）。</t>
  </si>
  <si>
    <t>川PDBA202113</t>
  </si>
  <si>
    <t>刘双</t>
  </si>
  <si>
    <t>川PDBA202108</t>
  </si>
  <si>
    <t>第二类精神药品原料药需用计划（咖啡因：150kg）。</t>
  </si>
  <si>
    <t>川PDBA202107</t>
  </si>
  <si>
    <t>第二类精神药品原料药需用计划（咖啡因：1200kg）。</t>
  </si>
  <si>
    <t>川PDBA202115</t>
  </si>
  <si>
    <t>川PDBA202121</t>
  </si>
  <si>
    <t>第二类精神药品原料药需用计划（咖啡因：800kg）。</t>
  </si>
  <si>
    <t>第二类精神药品原料药需用计划（佐匹克隆：720kg）。</t>
  </si>
  <si>
    <t>川PDBA202114</t>
  </si>
  <si>
    <t>川PDBA202116</t>
  </si>
  <si>
    <t>第二类精神药品原料药需用计划（咖啡因：4000kg）。</t>
  </si>
  <si>
    <t>川PDBA202119</t>
  </si>
  <si>
    <t>第二类精神药品原料药需用计划（咖啡因：100kg）。</t>
  </si>
  <si>
    <t>川PDBA202110</t>
  </si>
  <si>
    <t>第二类精神药品原料药需用计划（咖啡因：20000kg）。</t>
  </si>
  <si>
    <t>川PDBA202109</t>
  </si>
  <si>
    <t>第二类精神药品原料药需用计划（咖啡因：3200kg）。</t>
  </si>
  <si>
    <t>川PDBA202102</t>
  </si>
  <si>
    <t>川PDBA202104</t>
  </si>
  <si>
    <t>第二类精神药品原料药需用计划（咖啡因：125kg）。</t>
  </si>
  <si>
    <t>药品GMP符合性现场检查：检查范围：原料药（依托考昔）；检查地址：四川省眉山市东坡区经济开发区东区顺江大道南段55号；检查车间：原料药2车间（一单元、二单元、十单元）。</t>
  </si>
  <si>
    <t xml:space="preserve">川20160115 </t>
  </si>
  <si>
    <t>质量负责人、质量受权人由李桂琼变更为李治甫。</t>
  </si>
  <si>
    <t>车间变更：由第一车间变更为小容量注射剂车间。</t>
  </si>
  <si>
    <t>川PDBA202101</t>
  </si>
  <si>
    <t>川PDBA202103</t>
  </si>
  <si>
    <t>川PDBA202123</t>
  </si>
  <si>
    <t>第二类精神药品原料药需用计划（右佐匹克隆：300kg）。</t>
  </si>
  <si>
    <t xml:space="preserve">川20160395 </t>
  </si>
  <si>
    <t>生产负责人由廖建伟变更为熊杰。</t>
  </si>
  <si>
    <t>杨正林</t>
  </si>
  <si>
    <t>法定代表人由邓绍平变更为杨正林。</t>
  </si>
  <si>
    <t>药品生产许可信息通告（2021年第2期，截止2021年1月18日）</t>
  </si>
  <si>
    <t xml:space="preserve">何勇 </t>
  </si>
  <si>
    <t>川20170456</t>
  </si>
  <si>
    <t>药品GMP符合性现场检查：检查范围：原料药（头孢泊肟酯）；检查地址：四川省岳池县九龙镇（工业园区）健康路仁安段9号；检查车间：105车间</t>
  </si>
  <si>
    <t>在四川省岳池县九龙镇（工业园区）健康路仁安段9号的生产地址上增加生产范围：无菌原料药（苯唑西林钠）（仅限注射申报使用）；在四川省成都市青白江区大弯通站路268号的生产地址上增加生产范围：原料药（甲磺酸帕珠沙星）。</t>
  </si>
  <si>
    <t xml:space="preserve">田青青 </t>
  </si>
  <si>
    <t>药品GMP符合性现场检查：检查范围：中药饮片（直接口服饮片）；检查地址：成都市温江区成都海峡两岸科技产业开发园海科路西段128号；检查车间：直接口服饮片车间。</t>
  </si>
  <si>
    <t>川2020052</t>
  </si>
  <si>
    <t>川2020054</t>
  </si>
  <si>
    <t>太极集团四川省德阳荣升药业有限公司</t>
  </si>
  <si>
    <t>川2020057</t>
  </si>
  <si>
    <t>9151180072745592E</t>
  </si>
  <si>
    <t>川2020056</t>
  </si>
  <si>
    <t>注册地址由四川省成都市大邑县王泗镇义兴村变更为四川省成都市大邑县晋原街道黄土村13组88号附3号；生产地址由四川省成都市大邑县王泗镇义兴村变更为四川省成都市大邑县晋原街道黄土村13组88号附3号。</t>
  </si>
  <si>
    <t xml:space="preserve">许日泉 </t>
  </si>
  <si>
    <t>药品GMP符合性现场检查：检查范围：硬胶囊剂、片剂、干混悬剂；检查地址：成都市高新区西部园区新文路2号；检查车间：固体制剂车间（硬胶囊剂生产线、片剂生产线、干混悬剂生产线）。</t>
  </si>
  <si>
    <t xml:space="preserve">郭敏 </t>
  </si>
  <si>
    <t>企业负责人由黄辉变更为杨长鑫。</t>
  </si>
  <si>
    <t>药品生产许可信息通告（2021年第3期，截止2021年2月1日）</t>
  </si>
  <si>
    <t>川药剂备【2021】001-010</t>
  </si>
  <si>
    <t>自贡市中医医院委托安岳县中医医院配制品种：地丁消肿口服液（川药制备字Z20200880000,川药剂备[2021]001）、复方菊花口服液（川药制备字Z20200823000,川药剂备[2021]002）、复方麻石糖浆（川药制备字Z20200822000,川药剂备[2021]003）、乌蛇红花酊（川药制备字Z20200882000,川药剂备[2021]004）、复方三匹风糖浆（川药制备字Z20200821000,川药剂备[2021]005）、复方紫归油（川药制备字Z20200820000,川药剂备[2021]006）、石膏泻热散（川药制备字Z20200819000,川药剂备[2021]007）、桂枝温中散（川药制备字Z20200621000,川药剂备[2021]008）、羌独舒筋散（川药制备字Z20200831000,川药剂备[2021]009）、五味固涩散（川药制备字Z20200579000,川药剂备[2021]010）。</t>
  </si>
  <si>
    <t>四川德峰药业有限公司委托宿州亿帆药业有限公司生产皮敏消胶囊（国药准字Z10950057）1个品种。</t>
  </si>
  <si>
    <t>胡敏</t>
  </si>
  <si>
    <t>川2020055</t>
  </si>
  <si>
    <t>购买药品类易制毒化学品：盐酸麻黄碱10kg。</t>
  </si>
  <si>
    <t>《药品生产许可证》核发（药品上市许可持有人自行生产）</t>
  </si>
  <si>
    <t>四川永天昌中药饮片有限公司</t>
  </si>
  <si>
    <t>91510722MA6B737GXU</t>
  </si>
  <si>
    <t xml:space="preserve">黄增辉 </t>
  </si>
  <si>
    <t xml:space="preserve">川20210531 </t>
  </si>
  <si>
    <t>《药品生产许可证》核发：四川省绵阳市三台县灵兴镇：毒性饮片(净制、切制、炒制、醋炙、煮制)，直接口服饮片，中药饮片(净制、切制、炒制、酒炙、醋炙、盐炙、姜炙、蜜炙、油炙、制炭、煅制、蒸制、煮制、炖制、煨制、制、制霜、水飞、发芽、发酵)。</t>
  </si>
  <si>
    <t>生产负责人由杨启玉变更为廖建伟。</t>
  </si>
  <si>
    <t>生产负责人由彭岚变更为张宁。</t>
  </si>
  <si>
    <t xml:space="preserve">张海军 </t>
  </si>
  <si>
    <t xml:space="preserve">川20190510 </t>
  </si>
  <si>
    <t>法定代表人由冯卫变更为张海军；企业负责人由冯卫变更为张海峰。</t>
  </si>
  <si>
    <t>生产负责人由刘郑强、汪东海变更为刘郑强；增加受托生产信息，接受四川海思科制药有限公司委托生产：氟哌噻吨美利曲辛片（国药准字H20153014）（委托有效期至2024年9月24日），富马酸替诺福韦二吡呋酯片（国药准字H20193087）（委托有效期至2024年4月2日），恩替卡韦胶囊（国药准字H20130031）（委托有效期至2024年3月1日）.</t>
  </si>
  <si>
    <t>药品GMP符合性现场检查：检查范围：原料药（硫酸沙丁胺醇、异丙托溴铵）；检查地址：四川省岳池县九龙镇（工业园区）健康路仁安段9号；检查车间：108车间（硫酸沙丁胺醇生产线）、201车间（异丙托溴铵生产线）。</t>
  </si>
  <si>
    <t>质量负责人、质量受权人由赵思江变更为何成江。</t>
  </si>
  <si>
    <t xml:space="preserve">唐德锦 </t>
  </si>
  <si>
    <t>法定代表人由王玉平变更为唐德锦，企业负责人由王玉平变更为王明，质量负责人、质量受权人由李俊变更为赖琥。</t>
  </si>
  <si>
    <t>注册地址和生产地址由四川省德阳市中江县兴隆镇芦花村6、8社，长虹村4社变更为四川省德阳市中江县兴隆镇隆锦路8号。</t>
  </si>
  <si>
    <t>药品生产许可信息通告（2021年第4期，截止2021年2月22日）</t>
  </si>
  <si>
    <t>《药品生产许可证》变更生产地址（委托生产制剂）</t>
  </si>
  <si>
    <t>四川科伦药业股份有限公司委托昆明南疆制药有限公司生产：盐酸左氧氟沙星氯化钠注射液（药品批准文号：国药准字：H20044291），替硝锉氯化钠注射液（药品批准文号：国药准字：H20023117）。</t>
  </si>
  <si>
    <t>增加生产范围：原料药(布瑞哌唑、盐酸尼卡地平、盐酸阿罗洛尔、重酒石酸去甲肾上腺素、阿瑞匹坦、罗替高汀、硫酸氢氯吡格雷Ⅱ) （仅限注册申报用）。</t>
  </si>
  <si>
    <t>SC（2021）-01</t>
  </si>
  <si>
    <t>盐酸美沙酮原料药需用计划100公斤。</t>
  </si>
  <si>
    <t>SC2021002</t>
  </si>
  <si>
    <t xml:space="preserve">钱振华 </t>
  </si>
  <si>
    <t>SC2021001</t>
  </si>
  <si>
    <t>药品GMP符合性现场检查：检查范围：小容量注射剂（最终灭菌）；检查地址：四川省成都市新都卫星城工业开发区南二路；检查车间：小容量注射剂车间（E线）。</t>
  </si>
  <si>
    <t>企业负责人由邓聪变更为尹述凡。</t>
  </si>
  <si>
    <t xml:space="preserve">刘勇 </t>
  </si>
  <si>
    <t>SC2021003</t>
  </si>
  <si>
    <t xml:space="preserve">张洪坤 </t>
  </si>
  <si>
    <t>法定代表人由雍智全变更为张洪坤；企业负责人由雍智全变更为李波。</t>
  </si>
  <si>
    <t>质量负责人由王惠变更为钟楠，质量受权人由王惠变更为钟亚玲。</t>
  </si>
  <si>
    <t xml:space="preserve">郑为民 </t>
  </si>
  <si>
    <t>药品GMP符合性现场检查：检查范围1：糖浆剂（含中药前处理和提取）【生产车间：液体制剂车间、提取车间，生产线：口服液体制剂生产线（B）、提取车间】；检查范围2.口服溶液剂【生产车间：液体制剂车间，生产线：口服液体制剂生产线（B）】检查地址：成都市温江区成都海峡两岸科技产业开发园区科林路西段。</t>
  </si>
  <si>
    <t>川PDBA202124</t>
  </si>
  <si>
    <t xml:space="preserve">王志良 </t>
  </si>
  <si>
    <t>川PDBA202125</t>
  </si>
  <si>
    <t xml:space="preserve">任东川 </t>
  </si>
  <si>
    <t>川PDBA202126</t>
  </si>
  <si>
    <t>四川合纵中药饮片有限公司</t>
  </si>
  <si>
    <t>91510123MA6A074T9T</t>
  </si>
  <si>
    <t xml:space="preserve">李锦 </t>
  </si>
  <si>
    <t xml:space="preserve">川20210532 </t>
  </si>
  <si>
    <t xml:space="preserve">《药品生产许可证》核发：成都市温江区成都海峡两岸科技产业开发园金府路中段51号：中药饮片(净制、切制、炒制、煅制、制炭、蒸制、炖制、煮制、燀制、酒炙、醋炙、盐炙、姜炙、蜜炙、煨制、发酵) ，毒性饮片(净制、切制、炒制、蒸制、煮制、醋炙、复制) ，直接口服饮片；药品GMP符合性现场检查：检查范围：中药饮片(净制、切制、炒制、煅制、制炭、蒸制、炖制、煮制、燀制、酒炙、醋炙、盐炙、姜炙、蜜炙、煨制、发酵)，毒性饮片（净制、切制、炒制、蒸制、煮制、醋炙、复制)，直接口服饮片；检查地址：成都市温江区成都海峡两岸科技产业开发园金府路中段51号  检查车间：中药饮片生产车间（中药饮片生产线）、毒性饮片生产车间（毒性饮片生产线）、直接口服饮片生产车间（直接口服饮片生产线）
</t>
  </si>
  <si>
    <t xml:space="preserve">杨荣成 </t>
  </si>
  <si>
    <t xml:space="preserve">川20160278 </t>
  </si>
  <si>
    <t>质量负责人由杨曙变更为山玉彬，质量受权人由王长均变更为山玉彬，生产负责人由黄大刚变更为雷小明。</t>
  </si>
  <si>
    <t>生产负责人由胥勤变更为肖江玮。</t>
  </si>
  <si>
    <t>《药品生产许可证》变更生产范围（受托生产）</t>
  </si>
  <si>
    <t>中仁康博（北京）医药科技有限公司委托四川维奥制药有限公司生产片剂[富马酸喹硫平缓释片（仅限注册申报使用）]。</t>
  </si>
  <si>
    <t xml:space="preserve">唐冬念 </t>
  </si>
  <si>
    <t>SC2021005</t>
  </si>
  <si>
    <t xml:space="preserve">胡燕英 </t>
  </si>
  <si>
    <t>药品GMP符合性现场检查：检查范围：原料药（精氨酸谷氨酸）；检查地址：简阳市简城十里坝工业园区；检查车间：七车间（七车间1线）。</t>
  </si>
  <si>
    <t>药品GMP符合性现场检查：检查范围：片剂、四川省泸州市泸县玉蟾街道新坪路西段9号；检查车间：制剂车间（片剂生产线、硬胶囊剂生产线、颗粒剂生产线），前处理及提取车间（前处理及提取生产线）</t>
  </si>
  <si>
    <t>川2021002</t>
  </si>
  <si>
    <t>川2021001</t>
  </si>
  <si>
    <t>川2021003</t>
  </si>
  <si>
    <t>川2021004</t>
  </si>
  <si>
    <t xml:space="preserve">裴文喜 </t>
  </si>
  <si>
    <t xml:space="preserve">川20160327 </t>
  </si>
  <si>
    <t>法定代表人由王庚申变更为裴文喜。</t>
  </si>
  <si>
    <t>陈勇</t>
  </si>
  <si>
    <t>川20160024</t>
  </si>
  <si>
    <t>法定代表人、企业负责人由黄珠成变更为陈勇。</t>
  </si>
  <si>
    <t>药品生产许可信息通告（2021年第5期，截止2021年3月8日）</t>
  </si>
  <si>
    <t xml:space="preserve">麦镇江 </t>
  </si>
  <si>
    <t xml:space="preserve">川20160421 </t>
  </si>
  <si>
    <t>企业负责人由麦镇江变更为陈小波。</t>
  </si>
  <si>
    <t xml:space="preserve">余鼎 </t>
  </si>
  <si>
    <t xml:space="preserve">川20160165 </t>
  </si>
  <si>
    <t>法定代表人和企业负责人由付道兴变更为余鼎。</t>
  </si>
  <si>
    <t>质量负责人由谭小青变更为王远。</t>
  </si>
  <si>
    <t xml:space="preserve">侯曙光 </t>
  </si>
  <si>
    <t>质量负责人和质量受权人由何勇刚变更为梁雪琴。</t>
  </si>
  <si>
    <t xml:space="preserve">丁兆 </t>
  </si>
  <si>
    <t>质量负责人由段迪变更为王金。</t>
  </si>
  <si>
    <t xml:space="preserve">川20160003 </t>
  </si>
  <si>
    <t>企业负责人由吴定健变更为余山洪。</t>
  </si>
  <si>
    <t>《药品生产许可证》变更生产地址（新建、改建、扩建生产车间和生产线）</t>
  </si>
  <si>
    <t xml:space="preserve">药品GMP符合性现场检查：检查范围：中药饮片（净制、切制、炒制、酒炙、蒸制、醋炙、盐炙、蜜炙、姜炙、制炭、油炙、燀制、煮制、药汁炙、煨制、发酵、煅制）；检查地址：四川省南充市嘉陵区燕京中路188号；检查车间：中药饮片二车间，生产线：中药饮片生产线二
</t>
  </si>
  <si>
    <t>川2021007</t>
  </si>
  <si>
    <t>王旭</t>
  </si>
  <si>
    <t>川2021006</t>
  </si>
  <si>
    <t>川2021005</t>
  </si>
  <si>
    <t>川2021009</t>
  </si>
  <si>
    <t>购买药品类易制毒化学品：盐酸伪麻黄碱600kg。</t>
  </si>
  <si>
    <t xml:space="preserve">川20160249 </t>
  </si>
  <si>
    <t xml:space="preserve">药品GMP符合性现场检查：检查范围：原料药（盐酸普拉克索、生物素、艾司奥美拉唑钠、盐酸帕洛诺司琼）；检查地址：成都市温江区海峡两岸科技产业开发园百利路136号；检查车间：原料药一车间、原料药二车间投料间、原料药二车间投料间（三）；生产线：原料药生产线1、原料药生产线2。
</t>
  </si>
  <si>
    <t xml:space="preserve">川20160360 </t>
  </si>
  <si>
    <t>增加生产范围：在四川省泸州市泸县福集镇工业园区的生产地址上增加生产范围：原料药（米库氯铵）（仅限注册申报使用）；在四川省泸州市泸县玉蟾街道酒香大道8号附7号上增加生产范围：原料药（盐酸替扎尼定）（仅限注册申报使用）。</t>
  </si>
  <si>
    <t xml:space="preserve">增加生产范围：原料药(艾曲波帕乙醇胺、醋酸阿比特龙、蛋白琥珀酸铁、噁拉戈利钠、枸橼酸坦度螺酮、拉考沙胺、门冬氨酸钾、异甘草酸镁）（仅限注册申报用) </t>
  </si>
  <si>
    <t xml:space="preserve">川20160160 </t>
  </si>
  <si>
    <t>生产负责人由叶建华变更为徐树林。</t>
  </si>
  <si>
    <t xml:space="preserve">胡新泉 </t>
  </si>
  <si>
    <t>法定代表人由黄掌欣变更为胡新泉，企业负责人由马志坚变更为胡新泉。</t>
  </si>
  <si>
    <t xml:space="preserve">朱万刚 </t>
  </si>
  <si>
    <t xml:space="preserve">川20160047 </t>
  </si>
  <si>
    <t xml:space="preserve">药品GMP符合性现场检查：检查范围：中药饮片（净制、切制、炒制、煅制、制炭、蒸制、煮制、燀制、炖制、酒炙、醋炙、盐炙、姜炙、蜜炙、油炙、煨制、水飞），曲类，毒性饮片（净制、切制、炒制、蒸制、煮制、醋炙、酒制）；检查地址：四川省内江市资中县球溪镇高速路口；中药饮片车间、毒性饮片车间、曲类车间；生产线：中药饮片生产线、毒性饮片生产线、曲类生产线。
</t>
  </si>
  <si>
    <t>药品GMP符合性现场检查：检查范围：颗粒剂（含中药前处理提取）（含共用）；检查地址1：四川省绵阳市三台县灵兴镇，检查车间1：一车间，生产线1：中药前处理生产线；检查地址2：四川省绵阳市游仙东路66号，检查车间2：三车间、四车间，生产线：颗粒剂生产线、颗粒剂分包装生产线。</t>
  </si>
  <si>
    <t>药品生产许可信息通告（2021年第6期，截止2021年3月15日）</t>
  </si>
  <si>
    <t>SC210006</t>
  </si>
  <si>
    <t>川2021010</t>
  </si>
  <si>
    <t>购买药品类易制毒化学品：盐酸麻黄碱4kg。</t>
  </si>
  <si>
    <t>川2021013</t>
  </si>
  <si>
    <t>川2021012</t>
  </si>
  <si>
    <t>购买药品类易制毒化学品：马来酸麦角新碱注射液120支。</t>
  </si>
  <si>
    <t>川2021011</t>
  </si>
  <si>
    <t>购买药品类易制毒化学品：盐酸麻黄碱100kg。</t>
  </si>
  <si>
    <t>成都医路康医学技术服务有限公司</t>
  </si>
  <si>
    <t>91510100679695346R</t>
  </si>
  <si>
    <t xml:space="preserve">李文军 </t>
  </si>
  <si>
    <t xml:space="preserve">川20210533 </t>
  </si>
  <si>
    <t>受托方是四川绵竹鸿基制药有限责任公司，生产地址是四川省绵竹市江苏工业园区成青路东，受托产品为左氧氟沙星氯化钠注射液(仅限注册申报使用）。</t>
  </si>
  <si>
    <t>成都汇宇生物技术有限公司</t>
  </si>
  <si>
    <t>91510100MA61RR6U3N</t>
  </si>
  <si>
    <t>川20210534</t>
  </si>
  <si>
    <t>受托方是四川汇宇制药股份有限公司，生产地址是四川省内江市市中区汉阳路333号3幢，受托产品为多西他赛注射液。</t>
  </si>
  <si>
    <t>李锦</t>
  </si>
  <si>
    <t>川20210532</t>
  </si>
  <si>
    <t xml:space="preserve">生产负责人由梁磊变更为吴永春。 </t>
  </si>
  <si>
    <t>企业负责人由李远云变更为万珂。</t>
  </si>
  <si>
    <t>药品生产许可信息通告（2021年第7期，截止2021年3月22日）</t>
  </si>
  <si>
    <t>在四川省岳池县九龙镇（工业园区）健康路仁安段9号的生产地址上增加生产范围：无菌原料药（苯唑西林钠）（仅限注册申报使用）；在四川省成都市青白江区大弯通站路268号的生产地址上增加生产范围：原料药（甲磺酸帕珠沙星）。</t>
  </si>
  <si>
    <t>原料药（达克替尼）变更为原料药（达可替尼）。</t>
  </si>
  <si>
    <t>自贡东方通用能源有限公司</t>
  </si>
  <si>
    <t>915103002041571147</t>
  </si>
  <si>
    <t>艾秋君</t>
  </si>
  <si>
    <t>川20180479</t>
  </si>
  <si>
    <t>生产负责人由钟旭初变更为曾彬。</t>
  </si>
  <si>
    <t>增加配制地址和配制范围：四川省绵阳市安州区圣科路：酊剂、软膏剂、搽剂、颗粒剂、栓剂、口服溶液剂（含外用）、合剂、滴鼻剂、滴耳剂、散剂、涂剂、洗剂、糊剂、乳膏剂。</t>
  </si>
  <si>
    <t>四川秦巴本草药业有限公司</t>
  </si>
  <si>
    <t>91511923078898033Y</t>
  </si>
  <si>
    <t xml:space="preserve">蔡磊 </t>
  </si>
  <si>
    <t xml:space="preserve">川20160386 </t>
  </si>
  <si>
    <t>生产负责人由程自文变更为肖心润。</t>
  </si>
  <si>
    <t xml:space="preserve">药品GMP符合性现场检查：检查范围：毒性饮片（复制）；检查地址：洪雅县生态食品加工产业园区；检查车间：毒性饮片生产车间（毒性中药饮片生产线）。
</t>
  </si>
  <si>
    <t xml:space="preserve">李山 </t>
  </si>
  <si>
    <t xml:space="preserve">川20160320 </t>
  </si>
  <si>
    <t>法定代表人由吴寅变更为李山。</t>
  </si>
  <si>
    <t>李林</t>
  </si>
  <si>
    <t>川2021008</t>
  </si>
  <si>
    <t>购买药品类易制毒化学品：盐酸麻黄碱20kg。</t>
  </si>
  <si>
    <t xml:space="preserve">药品GMP符合性现场检查：检查范围：曲类；检查地址：四川省遂宁市经济技术开发区龙兴路398号；检查车间：综合生产车间（曲类生产线）。
</t>
  </si>
  <si>
    <t xml:space="preserve">药品GMP符合性现场检查：检查范围：原料药(紫杉醇)；检查地址：西昌市开源乡古鸠莫村第一经济合作社西侧；检查车间：前处理提取车间、精烘包车间（紫杉醇原料药生产线）。
</t>
  </si>
  <si>
    <t xml:space="preserve">徐小蓉 </t>
  </si>
  <si>
    <t xml:space="preserve">川20160145 </t>
  </si>
  <si>
    <t>法定代表人由汪耳斌变更为徐小蓉，企业负责人由汪鑫变更为徐小蓉，质量负责人和质量授权人由辜静变更为汪耳斌。</t>
  </si>
  <si>
    <t>药品生产许可信息通告（2021年第8期，截止2021年3月29日）</t>
  </si>
  <si>
    <t>《药品生产许可证》变更（增加生产范围）</t>
  </si>
  <si>
    <t>同意该企业《药品生产许可证》增加生产范围：预防用生物制品（新型冠状病毒灭活疫苗（Vero细胞）分包装），生产车间：201车间B区，生产线：新型冠状病毒灭活疫苗分装线1号分装线、2号分装线、3号分装线。</t>
  </si>
  <si>
    <t>2025/11/30</t>
  </si>
  <si>
    <t xml:space="preserve">徐成刚 </t>
  </si>
  <si>
    <t>法定代表人和企业负责人由冯顺桃变更为徐成刚。</t>
  </si>
  <si>
    <t xml:space="preserve">刘光武 </t>
  </si>
  <si>
    <t>法定代表人由魏安那变更为刘光武。</t>
  </si>
  <si>
    <t xml:space="preserve">企业负责人由郑为民变更为李放；质量负责人和质量授权人由牟镝变更为张春燕。 </t>
  </si>
  <si>
    <t>在位于成都市双流西南航空港经济开发区空港四路1166号的生产地址上增加生产范围：第二类精神药品（地西泮注射液）。</t>
  </si>
  <si>
    <t>《药品生产许可证》增加生产范围（受托生产）</t>
  </si>
  <si>
    <t>四川普锐特药业有限公司委托成都倍特药业股份有限公司生产：吸入制剂（仅限注册申报使用）。</t>
  </si>
  <si>
    <t>《药品生产许可证》增加生产范围（委托生产）</t>
  </si>
  <si>
    <t>成都倍特药业股份有限公司委托四川宝鉴堂药业有限公司生产复方甘铋镁片、七叶神安分散片 2个品种。</t>
  </si>
  <si>
    <t xml:space="preserve">史凌洋 </t>
  </si>
  <si>
    <t xml:space="preserve">川20160218 </t>
  </si>
  <si>
    <t>法定代表人和企业负责人由李向红变更为史凌洋。</t>
  </si>
  <si>
    <t xml:space="preserve">蔡帮明 </t>
  </si>
  <si>
    <t>法定代表人和企业负责人由刘金成变更为蔡帮明。</t>
  </si>
  <si>
    <t>《药品生产许可证》变更质量受权人</t>
  </si>
  <si>
    <t>质量受权人由刘文斌变更为刘霞。</t>
  </si>
  <si>
    <t xml:space="preserve">药品GMP符合性现场检查：检查范围：无菌原料药（舒巴坦钠）；检查地址：四川省岳池县九龙镇（工业园区）健康路仁安段9号；检查车间：106车间（舒巴坦钠生产线）。
</t>
  </si>
  <si>
    <t xml:space="preserve">王洪森 </t>
  </si>
  <si>
    <t xml:space="preserve">川20160191 </t>
  </si>
  <si>
    <t>法定代表人由孙辉变更为王洪森 。</t>
  </si>
  <si>
    <t>成都精西药业有限责任公司</t>
  </si>
  <si>
    <t>91510183394181413U</t>
  </si>
  <si>
    <t xml:space="preserve">康健 </t>
  </si>
  <si>
    <t xml:space="preserve">川20190504 </t>
  </si>
  <si>
    <t xml:space="preserve">增加生产范围：原料药(盐酸胍法辛、利巴韦林、L-苹果酸、七氟烷、结构甘油三酯）（仅限注册申报使用) </t>
  </si>
  <si>
    <t>四川天予植物药业有限公司</t>
  </si>
  <si>
    <t>91511781775831002A</t>
  </si>
  <si>
    <t>聂成平</t>
  </si>
  <si>
    <t xml:space="preserve">川20160345 </t>
  </si>
  <si>
    <t>法定代表人由何芙容变更为聂成平。</t>
  </si>
  <si>
    <t>药品生产许可信息通告（2021年第9期，截止2021年4月06日）</t>
  </si>
  <si>
    <t>四川省泓圃药业有限公司</t>
  </si>
  <si>
    <t>91510114MA61TJK9XW</t>
  </si>
  <si>
    <t xml:space="preserve">张红萍 </t>
  </si>
  <si>
    <t xml:space="preserve">川20160409 </t>
  </si>
  <si>
    <t>《药品生产许可证》重新发证；四川省成都市新都区新民镇金牛村1组206号：中药饮片(净制、切制、炒制、煅制、制炭、煮制、炖制、燀制、酒炙、醋炙、盐炙、姜炙、蜜炙、煨制、油炙、水飞、发酵)，毒性饮片(净制、切制、煮制、炒制、醋炙) 。</t>
  </si>
  <si>
    <t xml:space="preserve">任国森 </t>
  </si>
  <si>
    <t>生产负责人由邱扬变更为梁磊。</t>
  </si>
  <si>
    <t xml:space="preserve">郑林 </t>
  </si>
  <si>
    <t>生产地址和生产范围由四川省成都市金堂县成都-阿坝工业集中发展区金乐路2号浩旺机电、新材料产业园A4-3：中药饮片(净制、切制、炒制、煅制、制炭、蒸制、煮制、炖制、燀制、酒炙、醋炙、盐炙、姜炙、蜜炙、油炙、煨制)，毒性饮片(净制、切制、炒制、蒸制、煮制、醋炙)，四川省成都市金堂县成都-阿坝工业集中发展区金乐路2号浩旺机电、新材料产业园A4-4：仓库，变更为四川省成都市金堂县成都-阿坝工业集中发展区金乐路2号浩旺机电、新材料产业园A4-3：中药饮片(净制、切制、炒制、煅制、制炭、蒸制、煮制、炖制、燀制、酒炙、醋炙、盐炙、姜炙、蜜炙、油炙、煨制)，四川省成都市金堂县成都-阿坝工业集中发展区金乐路2号浩旺机电、新材料产业园A4-4：毒性饮片(净制、切制、炒制、蒸制、煮制、醋炙)，仓库，四川省成都市金堂县成都-阿坝工业集中发展区金乐路2号浩旺机电、 新材料产业园A5-1：仓库；通过药品GMP符合性检查:1.生产地址:四川省成都市金堂县成都-阿坝工业集中发展区金乐路2号浩旺机电、新材料产业园A4-3，检查范围：中药饮片(净制、切制、炒制、煅制、制炭、蒸制、煮制、炖制、燀制、酒炙、醋炙、盐炙、姜炙、蜜炙、油炙、煨制)，生产车间:中药饮片车间,生产线：中药饮片生产线；2.生产地址：四川省成都市金堂县成都-阿坝工业集中发展区金乐路2号浩旺机电、新材料产业园A4-4，检查范围：毒性饮片(净制、切制、炒制、蒸制、煮制、醋炙)，生产车间：毒性饮片生产车间，生产线：毒性饮片生产线；3.生产地址：四川省成都市金堂县成都-阿坝工业集中发展区金乐路2号浩旺机电、新材料产业园A4-4，检查范围：仓库；4.生产地址：四川省成都市金堂县成都-阿坝工业集中发展区金乐路2号浩旺机电、新材料产业园A5-1，检查范围：仓库。</t>
  </si>
  <si>
    <t>川2021014</t>
  </si>
  <si>
    <t>川2021017</t>
  </si>
  <si>
    <t>购买药品类易制毒化学品：马来酸麦角新碱610.3g。</t>
  </si>
  <si>
    <t>四川广元（北京）金象复星药业有限公司</t>
  </si>
  <si>
    <t>川2021016</t>
  </si>
  <si>
    <t>SC210007</t>
  </si>
  <si>
    <t>《药品生产许可证》增加生产范围（上市持有人委托他人生产）</t>
  </si>
  <si>
    <t>广安凯特制药有限公司</t>
  </si>
  <si>
    <t>915116226674070952</t>
  </si>
  <si>
    <t xml:space="preserve">周旭东 </t>
  </si>
  <si>
    <t xml:space="preserve">川20160419 </t>
  </si>
  <si>
    <t>委托福安药业集团烟台只楚药业有限公司，受托生产地址:山东省烟台市芝罘区烟福路1号、车间:注射剂五车间、生产线:管制瓶注射剂生产线、药品通用名称:克林霉素磷酸酯注射液（仅限注册申报使用）、药品GMP符合性检查范围：无，分类码由Ha变更为BhDh。</t>
  </si>
  <si>
    <t>SC210008</t>
  </si>
  <si>
    <t>尹述凡</t>
  </si>
  <si>
    <t>法定代表人由龚俊中变更为尹述凡。</t>
  </si>
  <si>
    <t>药品GMP符合性检查:生产地址:眉山市经济开发区新区检查范围：片剂，生产车间:五车间,生产线：五车间固体制剂生产线。</t>
  </si>
  <si>
    <t xml:space="preserve">刘华斌 </t>
  </si>
  <si>
    <t xml:space="preserve">川20160368 </t>
  </si>
  <si>
    <t xml:space="preserve">药品GMP符合性现场检查：医用气体（液态氧分装）；检查地址：四川省资阳市雁江区筏清路38号；检查车间医用氧生产车间（医用气体（液态氧分装）生产线）。
</t>
  </si>
  <si>
    <t>委托配制中药制剂备案</t>
  </si>
  <si>
    <t>邓邵红</t>
  </si>
  <si>
    <t>川药剂备[2021]002</t>
  </si>
  <si>
    <t>自贡市中医医院委托安岳县中医医院配制品种：复方苦黄洗液（川药制备字Z20200818000）、麻杏合剂（川药制备字Z20200881000）、黄金散（川药制备字Z20200825000）、苦参蛇黄散（川药制备字Z20200883000）、三黄消肿散（川药制备字Z20200824000）.</t>
  </si>
  <si>
    <t xml:space="preserve">刘欣然 </t>
  </si>
  <si>
    <t>法定代表人和企业负责人由陈永建变更为刘欣然。</t>
  </si>
  <si>
    <t>药品生产许可信息通告（2021年第10期，截止2021年4月12日）</t>
  </si>
  <si>
    <t>陈昌礼</t>
  </si>
  <si>
    <t>法定代表人由胡逊变更为陈昌礼。</t>
  </si>
  <si>
    <t>药品GMP符合性现场检查：检查范围：原料药（盐酸替罗非班、阿哌沙班）；生产地址：四川省成都市青白江区大弯通站路268号；检查车间：301车间和302车间（盐酸替罗非班生产线、阿哌沙班生产线）。</t>
  </si>
  <si>
    <t>质量负责人、质量受权人由胡孝文变更为刘爱敏。</t>
  </si>
  <si>
    <t>川2021015</t>
  </si>
  <si>
    <t>攀枝花众生开明医药有限公司</t>
  </si>
  <si>
    <t>915104007496453102</t>
  </si>
  <si>
    <t>王骏</t>
  </si>
  <si>
    <t>川2021018</t>
  </si>
  <si>
    <t>购买药品类易制毒化学品：马来酸麦角新碱注射液200支。</t>
  </si>
  <si>
    <t>四川万鸣药业有限公司</t>
  </si>
  <si>
    <t>91511321MA640MTN4K</t>
  </si>
  <si>
    <t xml:space="preserve">张海龙 </t>
  </si>
  <si>
    <t xml:space="preserve">川20210536 </t>
  </si>
  <si>
    <t>《药品生产许可证》核发：四川省南充市南部县河东工业园洞头大道8号：直接口服饮片，中药饮片(净制、切制) ；药品GMP符合性现场检查：检查范围：中药饮片（净制、切制），直接口服饮片；生产地址：四川省南充市南部县河东工业园洞头大道8号；检查车间：中药饮片车间（普通饮片生产线、直接口服饮片生产线）。</t>
  </si>
  <si>
    <t>四川科伦药物研究院有限公司</t>
  </si>
  <si>
    <t>91510115713055271T</t>
  </si>
  <si>
    <t xml:space="preserve">王晶翼 </t>
  </si>
  <si>
    <t xml:space="preserve">川20210535 </t>
  </si>
  <si>
    <t>受托方是湖南科伦制药有限公司，生产地址是湖南省岳阳经济技术开发区康王工业园，受托产品为哌柏西利胶囊（规格：125mg；100mg；75mg）（仅限注册申报使用）</t>
  </si>
  <si>
    <t>91510114667570087L</t>
  </si>
  <si>
    <t xml:space="preserve">钟红平 </t>
  </si>
  <si>
    <t xml:space="preserve">川20170431 </t>
  </si>
  <si>
    <t>法定代表人由钟双全变更为钟红平。</t>
  </si>
  <si>
    <t xml:space="preserve">肖峰 </t>
  </si>
  <si>
    <t xml:space="preserve">川20160161 </t>
  </si>
  <si>
    <t>质量负责人、质量受权人由何勇变更为舒毅。</t>
  </si>
  <si>
    <t xml:space="preserve">徐志祥 </t>
  </si>
  <si>
    <t>法定代表人由胡永祥变更为徐志祥。</t>
  </si>
  <si>
    <t xml:space="preserve">马自云 </t>
  </si>
  <si>
    <t xml:space="preserve">川20160007 </t>
  </si>
  <si>
    <t>质量负责人、质量受权人由张勇变更为张林。</t>
  </si>
  <si>
    <t xml:space="preserve">谢永辉 </t>
  </si>
  <si>
    <t xml:space="preserve">川20160247 </t>
  </si>
  <si>
    <t>生产负责人由胡义新变更为罗连君。</t>
  </si>
  <si>
    <t xml:space="preserve">罗龙杰 </t>
  </si>
  <si>
    <t xml:space="preserve">川20160241 </t>
  </si>
  <si>
    <t>企业负责人由罗启彬变更为谢涛。</t>
  </si>
  <si>
    <t>川药剂备[2021]003</t>
  </si>
  <si>
    <t>四川省医学科学院.四川省人民医院委托好医生药业集团有限公司配制品种：虎杖解毒颗粒（川药制备字Z20080173）</t>
  </si>
  <si>
    <t xml:space="preserve">李均富 </t>
  </si>
  <si>
    <t xml:space="preserve">川20160092 </t>
  </si>
  <si>
    <t>药品GMP符合性现场检查：检查范围：硬胶囊剂，片剂（含中药前处理和提取）；生产地址：乐山市高新区建业大道3号；检查车间：固体制剂车间（硬胶囊剂生产线、片剂生产线），前处理提取车间（中药前处理提取生产线）。</t>
  </si>
  <si>
    <t>药品生产许可信息通告（2021年第11期，截止2021年4月19日）</t>
  </si>
  <si>
    <t>药品GMP符合性现场检查：检查范围：第一类精神药品（羟丁酸钠）；生产地址：四川省岳池县九龙镇（工业园区）健康路仁安段9号；检查车间：101车间（羟丁酸钠生产线）。</t>
  </si>
  <si>
    <t>《药品生产许可证》取消“仅限注册申报使用”</t>
  </si>
  <si>
    <t>申请在药品生产许可证上取消“仅限注册申报使用”。</t>
  </si>
  <si>
    <t xml:space="preserve">川20160083 </t>
  </si>
  <si>
    <t>企业负责人由蒋明贵变更为文屹兵；质量负责人和质量授权人由文屹兵变更为陈丽。</t>
  </si>
  <si>
    <t>成都慧德医药科技有限公司</t>
  </si>
  <si>
    <t>9151010055107126XG</t>
  </si>
  <si>
    <t xml:space="preserve">阙俐 </t>
  </si>
  <si>
    <t xml:space="preserve">川20210537 </t>
  </si>
  <si>
    <t xml:space="preserve"> 《药品生产许可证》核发：受托方是成都迪康药业股份有限公司，生产地址是成都高新区（西区）迪康大道一号，受托产品为盐酸氨溴索口服溶液（规格：100ml：0.3g）（仅限注册申报使用）。
</t>
  </si>
  <si>
    <t>制剂室负责人由易明祥变更为宿建立，质量负责人由刘安全变更为叶浩宇。</t>
  </si>
  <si>
    <t xml:space="preserve">增加委托生产信息，委托扬子江药业集团有限公司生产枸橼酸他莫昔芬片（国药准字H32021472），委托有效期至2025/04/14；委托扬子江药业集团广州海瑞药业有限公司生产格列美脲片（国药准字H20073592 ），委托有效期至2025/4/8.  </t>
  </si>
  <si>
    <t>药品GMP符合性现场检查：检查范围中药饮片(净制、切制、炒制、煅制、制炭、蒸制、煮制、炖制、燀制、酒炙、醋炙、盐炙、姜炙、蜜炙、油炙、煨制)，毒性饮片(净制、切制、炒制、醋炙、煮制)，直接口服饮片；生产地址：泸州轻工业园区；检查车间：中药饮片车间（中药饮片生产线），毒性饮片车间（毒性饮片生产线），直接口服饮片车间（直接口服饮片生产线）。</t>
  </si>
  <si>
    <t>《药品生产许可证》增加生产范围（非委托或者受托生产）</t>
  </si>
  <si>
    <t xml:space="preserve">朱雅宁 </t>
  </si>
  <si>
    <t xml:space="preserve">川20160076 </t>
  </si>
  <si>
    <t>在四川省雅安市雨城区滨江南路39号的生产地址上增加生产范围：仓库，(以下范围仅限注册申报用)颗粒剂(含中药前处理和提取)；增加生产地址和生产范围：四川省雅安市雨城区挺进路69号：仓库。</t>
  </si>
  <si>
    <t>生产负责人由李林变更为杨欣。</t>
  </si>
  <si>
    <t>药品生产许可信息通告（2021年第12期，截止2021年4月26日）</t>
  </si>
  <si>
    <t>质量负责人由王光利变更为李玲。</t>
  </si>
  <si>
    <t>《药品生产许可证》变更生产地址和生产范围（委托生产制剂）</t>
  </si>
  <si>
    <t>四川科伦药业股份有限公司委托昆明南疆制药有限公司生产氯化钠注射液等3个品种10个品规。</t>
  </si>
  <si>
    <t>增加生产地址和生产范围：泸州市江阳区拥军路一段54号：中药饮片(净制、切制、炒制、煅制、制炭、蒸制、煮制、炖制、燀制、酒炙、醋炙、盐炙、姜炙、蜜炙、煨制、水飞、发酵)，直接口服饮片，毒性饮片(净制、切制、煮制、炒制、醋炙、复制)。药品GMP符合性现场检查：检查范围中药饮片(净制、切制、炒制、煅制、制炭、蒸制、煮制、炖制、燀制、酒炙、醋炙、盐炙、姜炙、蜜炙、煨制、水飞、发酵)，毒性饮片(净制、切制、煮制、炒制、醋炙、复制) ，直接口服饮片；生产地址：泸州市江阳区拥军路一段54号；检查车间：普通饮片生产车间（中药饮片生产线），毒性饮片生产车间（毒性饮片生产线），直接口服饮片生产车间（直接口服饮片生产线）。</t>
  </si>
  <si>
    <t xml:space="preserve">蒋德席 </t>
  </si>
  <si>
    <t>质量负责人由李沪霞变更为魏永臣，质量受权人由李沪霞变更为何永兵。</t>
  </si>
  <si>
    <t>药品GMP符合性现场检查：检查范围：直接口服饮片；生产地址：四川省眉山市经济开发区东区；检查车间：直接口服饮片生产车间（直接口服饮片生产线））。</t>
  </si>
  <si>
    <t>质量负责人由马东华变更为罗丽娟。</t>
  </si>
  <si>
    <t>王洪森</t>
  </si>
  <si>
    <t>法定代表人由孙辉变更为王洪森；生产范围由原料药(度他雄胺) (仅限注册申报使用)变更为原料药(度他雄胺)；药品GMP符合性现场检查：检查范围：原料药（度他雄胺）；生产地址：成都市天府新区邛崃产业园区羊横五路八号；检查车间：102车间（度他雄胺生产线）。</t>
  </si>
  <si>
    <t>药品GMP符合性现场检查：检查范围：原料药（度他雄胺）；生产地址：成都市天府新区邛崃产业园区羊横五路八号；检查车间：102车间（度他雄胺生产线）。</t>
  </si>
  <si>
    <t>产范围由血液制品(人凝血酶原复合物) (仅限注册申报使用)变更为血液制品(人凝血酶原复合物)；药品GMP符合性现场检查：检查范围：血液制品（人凝血酶原复合物）；生产地址：四川省成都市高新区起步园科园南路7号；检查车间：血液制品生产车间（血浆融浆及分离一区、分装三区及辅助区域）。</t>
  </si>
  <si>
    <t>《药品生产许可证》减少生产地址和生产范围</t>
  </si>
  <si>
    <t>减少生产地址和生产范围：泸州市轻工业园区内：中药饮片(净制、切制、炒制、煅制、制炭、蒸制、煮制、炖制、燀制、酒炙、醋炙、盐炙、姜炙、蜜炙、煨制、水飞、发酵)，直接口服饮片，毒性饮片(净制、切制、煮制、炖制、炒制、醋炙、姜炙)。</t>
  </si>
  <si>
    <t>川20160262</t>
  </si>
  <si>
    <t>质量受权人由邓丽变更为李英。</t>
  </si>
  <si>
    <t>梁果 （JOSHUA G LIANG）</t>
  </si>
  <si>
    <t>川20180482</t>
  </si>
  <si>
    <t xml:space="preserve">法定代表人由梁朋变更为梁果（JOSHUA G LIANG）。 </t>
  </si>
  <si>
    <t>《药品生产许可证》变更生产地址和生产范围（增加）</t>
  </si>
  <si>
    <t>增加生产地址和生产范围：成都市高新区安泰五路888号：血液制品((以下品种仅限注册申报使用)人血白蛋白、静注人免疫球蛋白(pH4)、静注乙型肝炎人免疫球蛋白(pH4)、乙型肝炎人免疫球蛋白、人免疫球蛋白、破伤风人免疫球蛋白、狂犬病人免疫球蛋白、组织胺人免疫球蛋白、人凝血酶原复合物、人凝血因子Ⅸ、人纤维蛋白原、人凝血因子Ⅷ)</t>
  </si>
  <si>
    <t>成都威斯克生物医药有限公司</t>
  </si>
  <si>
    <t>91510100MA64T0YU1K</t>
  </si>
  <si>
    <t>魏于全</t>
  </si>
  <si>
    <t>川20210538</t>
  </si>
  <si>
    <t>《药品生产许可证》核发：成都市林荫街8号：小容量注射剂(非最终灭菌)(仅限注册申报使用)***</t>
  </si>
  <si>
    <t>《药品生产许可证》（新建、改建、扩建生产车间和生产线）</t>
  </si>
  <si>
    <t>生产范围由硬胶囊剂(头孢类）(仅限注册申报使用)变更为硬胶囊剂(头孢类）；药品GMP符合性现场检查：检查范围：硬胶囊剂（头孢类）；生产地址：绵阳市高新区一康路6号；检查车间：固体制剂车间（头孢生产线）。</t>
  </si>
  <si>
    <t>四川全泰堂中药饮片有限公司</t>
  </si>
  <si>
    <t>刘兵</t>
  </si>
  <si>
    <t xml:space="preserve">企业名称由遂宁市全泰堂中药饮片有限公司变更为四川全泰堂中药饮片有限公司；法定代表人由韩辉军变更为刘兵；企业负责人由李茂军变更为刘兵；注册地址由遂宁市德胜路152号变更为四川省遂宁市经济技术开发区龙兴路398号。    </t>
  </si>
  <si>
    <t>生产负责人由张小波变更为范雪涛。</t>
  </si>
  <si>
    <t>药品生产许可信息通告（2021年第13期，截止2021年5月6日）</t>
  </si>
  <si>
    <t>SC210009</t>
  </si>
  <si>
    <t xml:space="preserve">苏冠荣 </t>
  </si>
  <si>
    <t>川20170455</t>
  </si>
  <si>
    <t>企业负责人由陈友鸿变更为冯明海。</t>
  </si>
  <si>
    <t>药品GMP符合性现场检查：检查范围：预防用生物制品（新型冠状病毒灭活疫苗（Vero细胞）（分包装）；生产地址：成都市锦江区锦华路三段379号；检查车间：201车间B区、216车间（新型冠状病毒灭活疫苗分装线1号分装线、2号分装线）。</t>
  </si>
  <si>
    <t>四川国康药业有限公司委托四川利君精华制药股份有限公司生产黄芪片、消癌平片2个品种。</t>
  </si>
  <si>
    <t>川20180473</t>
  </si>
  <si>
    <t>四川宝鉴堂药业有限公司拟作为上市持有人委托成都倍特药业股份有限公司生产氨基己酸注射液2个品规（仅限注册申报使用）。</t>
  </si>
  <si>
    <t>质量负责人由刘相变更为李俊，生产负责人由陈发荣变更为刘相，质量受权人由刘相变更为李俊。</t>
  </si>
  <si>
    <t>生产负责人由高武翔变更为程蓉。</t>
  </si>
  <si>
    <t>山东科伦药业有限公司拟作为上市持有人委托四川科伦药业股份有限公司生产大容量注射剂碘帕醇注射液（仅限注册申报使用）。</t>
  </si>
  <si>
    <t xml:space="preserve">高翔 </t>
  </si>
  <si>
    <t>法定代表人由袁泉变更为高翔。</t>
  </si>
  <si>
    <t xml:space="preserve">代海艳 </t>
  </si>
  <si>
    <t xml:space="preserve">川20160245 </t>
  </si>
  <si>
    <t>生产负责人由何世军变更为郭林。</t>
  </si>
  <si>
    <t>生产范围由原料药(盐酸溴己新) (仅限注册申报使用)变更为原料药(盐酸溴己新)；药品GMP符合性现场检查：检查范围：原料药(盐酸溴己新)；生产地址：成都市温江区成都海峡两岸科技产业开发园区海科路西段459号；检查车间：直原料药二车间（原料药二车间生产线）。</t>
  </si>
  <si>
    <t>四川君子兰药业有限公司</t>
  </si>
  <si>
    <t>91510182MA6A4L8Y5L</t>
  </si>
  <si>
    <t xml:space="preserve">梁培森 </t>
  </si>
  <si>
    <t>川20210539</t>
  </si>
  <si>
    <t>《药品生产许可证》核发：四川省彭州工业开发区清白江北路116号1栋、2栋、3栋、4栋、6栋：中药饮片（净制、切制、炒制、煅制、制炭、蒸制、煮制、燀制、酒炙、醋炙、盐炙、姜炙、蜜炙、煨制、油炙），毒性饮片(净制、切制、煮制、复制)；药品GMP符合性现场检查：检查范围：中药饮片（净制、切制、炒制、煅制、制炭、蒸制、煮制、燀制、酒炙、醋炙、盐炙、姜炙、蜜炙、煨制、油炙），毒性饮片(净制、切制、煮制、复制)；生产地址：四川省彭州工业开发区清白江北路116号1栋、2栋、3栋、4栋、6栋；检查车间：1中药饮片生产车间、毒性饮片生产车间；生产线：中药饮片生产线、毒性饮片生产线。</t>
  </si>
  <si>
    <t>药品GMP符合性现场检查：检查范围：片剂；生产地址：成都市高新西区合作路343号；检查车间：口服固体制剂一车间（片剂生产线）。</t>
  </si>
  <si>
    <t>川2021020</t>
  </si>
  <si>
    <t>川2021019</t>
  </si>
  <si>
    <t>川2021021</t>
  </si>
  <si>
    <t>购买药品类易制毒化学品：盐酸伪麻黄碱100kg。</t>
  </si>
  <si>
    <t>药品生产许可信息通告（2021年第14期，截止2021年5月10日）</t>
  </si>
  <si>
    <t xml:space="preserve">苏忠海 </t>
  </si>
  <si>
    <t>川补PDBA202101</t>
  </si>
  <si>
    <t>第二类精神药品原料药需用计划（地西泮：5kg）。</t>
  </si>
  <si>
    <t xml:space="preserve">兰云华  </t>
  </si>
  <si>
    <t xml:space="preserve">川20160348 </t>
  </si>
  <si>
    <t>质量负责人和质量受权人由罗希琼变更为薛涛。</t>
  </si>
  <si>
    <t>药品GMP符合性现场检查：软胶囊剂；生产地址：成都市高新区康平路88号；检查车间：208车间（软胶囊剂生产线）。</t>
  </si>
  <si>
    <t>增加生产范围：精神药品（氨酚羟考酮缓释片）（仅限注册申报使用）。</t>
  </si>
  <si>
    <t xml:space="preserve">川20160343 </t>
  </si>
  <si>
    <t>成都医路康医学技术服务有限公司委托四川绵竹鸿基制药有限责任公司生产左氧氟沙星氯化钠注射液 （仅限注册申报使用）。</t>
  </si>
  <si>
    <t>《药品生产许可证》变更生产地址或生产范围（川渝地区委托生产制剂）</t>
  </si>
  <si>
    <t>川20160136</t>
  </si>
  <si>
    <t>西南药业股份有限公司委托成都平原药业有限公司委托生产葡萄糖注射液。</t>
  </si>
  <si>
    <t xml:space="preserve">柯尊洪 </t>
  </si>
  <si>
    <t xml:space="preserve">川20160002 </t>
  </si>
  <si>
    <t>成都康弘药业集团股份有限公司委托成都迪康药业股份有限公司草酸艾司西酞普兰口服溶液（120ml：120mg）（仅限注册申报使用）。</t>
  </si>
  <si>
    <t>四川鲁徽制药有限责任公司</t>
  </si>
  <si>
    <t>91511402MA65F1MU21</t>
  </si>
  <si>
    <t xml:space="preserve">朱留丽  </t>
  </si>
  <si>
    <t xml:space="preserve">川20210540 </t>
  </si>
  <si>
    <t xml:space="preserve">四川省眉山市尚义镇乐象村一组乐象街1-188号1栋：片剂(仅限注册申报使用)。
</t>
  </si>
  <si>
    <t>四川江油同宥附子有限公司</t>
  </si>
  <si>
    <t>91510781MA658ENF3M</t>
  </si>
  <si>
    <t xml:space="preserve">付建军 </t>
  </si>
  <si>
    <t>川20210541</t>
  </si>
  <si>
    <t>江油市三合镇松林北路9号：毒性饮片(净制、切制、蒸制、煮制、炒制) 。</t>
  </si>
  <si>
    <t>生产范围由小容量注射剂(最终灭菌)(仅限注册申报使用)变更为小容量注射剂(最终灭菌)；药品GMP符合性现场检查：小容量注射剂（最终灭菌）；生产地址：四川省泸州国家高新区医药产业园酒香大道8号；检查车间：水针车间（小容量注射剂(最终灭菌）生产线）。</t>
  </si>
  <si>
    <t>四川同善堂中药饮片有限责任公司</t>
  </si>
  <si>
    <t>91511825MA62C0BY37</t>
  </si>
  <si>
    <t xml:space="preserve">李北川 </t>
  </si>
  <si>
    <t xml:space="preserve">川20160400 </t>
  </si>
  <si>
    <t>《药品生产许可证》重新发证：天全县城厢镇安居北路333号：中药饮片(净制、切制、炒制、煅制、制炭、蒸制、煮制、炖制、燀制、酒炙、醋炙、盐炙、姜炙、蜜炙、煨制、油炙) ，毒性饮片(净制、切制、煮制、炒制) ，直接口服饮片。</t>
  </si>
  <si>
    <t xml:space="preserve">张洪模 </t>
  </si>
  <si>
    <t>药品GMP符合性现场检查：颗粒剂（含中药前处理和提取），硬胶囊剂；生产地址：四川省眉山经济开发区新区香樟路5号；检查车间：提取车间2（提取生产线2），固体制剂车间2（固体制剂生产线2），固体制剂车间2（固体制剂生产线3）。</t>
  </si>
  <si>
    <t xml:space="preserve">邓义红 </t>
  </si>
  <si>
    <t xml:space="preserve">川20160229 </t>
  </si>
  <si>
    <t>法定代表人由陈英变更为邓义红，企业负责人由陈英变更为邓义红，生产负责人由康欣变更为代磊。</t>
  </si>
  <si>
    <t>《放射性药品生产经营许可证》变更法定代表人</t>
  </si>
  <si>
    <t>放射性药品生产许可证、放射性药品生产许可证</t>
  </si>
  <si>
    <t>川RS201703、川RJ201703</t>
  </si>
  <si>
    <t>法定代表人由陈英变更为邓义红，企业负责人由陈英变更为邓义红。</t>
  </si>
  <si>
    <t>药品生产许可信息通告（2021年第15期，截止2021年5月17日）</t>
  </si>
  <si>
    <t xml:space="preserve">苏忠海  </t>
  </si>
  <si>
    <t>委托四川宝鉴堂药业有限公司生产地塞米松磷酸钠注射液（1ml:2mg）（国药准字H32021560）（仅限注册申报使用），地塞米松磷酸钠注射液（1ml:5mg）（国药准字H32021561）（仅限注册申报使用），地高辛片（规格：0.25mg）（国药准字H51021112）（仅限注册申报使用），地高辛片（规格：0.0625mg）（仅限注册申报使用）。</t>
  </si>
  <si>
    <t xml:space="preserve">川20160133 </t>
  </si>
  <si>
    <t>生产范围由中药饮片(酒制、醋制、盐制、姜汁炙)，毒性饮片(姜汁制)变更为中药饮片(酒炙、醋炙、盐炙、姜炙)，毒性饮片(姜炙)；药品GMP符合性现场检查：中药饮片（水飞）；生产地址：四川省成都市都江堰市四川都江堰经济开发区泰兴大道20号；检查车间：中药饮片生产车间（中药饮片生产线）。</t>
  </si>
  <si>
    <t xml:space="preserve">陈少华 </t>
  </si>
  <si>
    <t xml:space="preserve">川20190508 </t>
  </si>
  <si>
    <t>生产负责人由王兴林变更为张俊。</t>
  </si>
  <si>
    <t>生产范围由原料药（硫酸氢氯吡格雷Ⅱ）（仅限注册申报使用）变更为原料药(硫酸氢氯吡格雷)；药品GMP符合性现场检查：原料药（硫酸氢氯吡格雷）；生产地址：四川省眉山市东坡区经济开发区东区顺江大道南段55号；检查车间：原料药2车间（合成线、精制线）。</t>
  </si>
  <si>
    <t>注册地址由成都高新区科园南二路1号7幢B座2、3层变更为成都市温江区成都海峡两岸科技产业开发园芙蓉大道二段733号4栋1层变更为成都市温江区永宁镇和居路560号三医创新中心（四期）4栋2层。</t>
  </si>
  <si>
    <t xml:space="preserve">胡玉龙 </t>
  </si>
  <si>
    <t>质量负责人和质量受权人由赵丽变更为杨薇。</t>
  </si>
  <si>
    <t xml:space="preserve">成都市海通药业有限公司接受北京市新里程医药科技有限公司委托生产盐酸溴己新注射液(仅供注册申报使用)；成都市海通药业有限公司接受广州瑞尔医药科技有限公司委托生产呋塞米注射液、丙戊酸钠注射液和硫酸镁注射液(仅供注册申报使用)；成都市海通药业有限公司接受南京丰恺思药物研发有限公司委托生产盐酸氨溴索注射液、阿加曲班注射液(仅供注册申报使用)；成都市海通药业有限公司接受泰州振和生物医药科技有限公司委托生产左氧氟沙星注射液(仅供注册申报使用)；成都市海通药业有限公司接受南京瑞捷医药科技有限公司委托生产奥硝唑注射液(仅供注册申报使用)。
</t>
  </si>
  <si>
    <t>增加生产地址和生产范围：四川省成都市双流区菁园路280号:血液制品[人血白蛋白、静注人免疫球蛋白（pH4）、破伤风人免疫球蛋白、人免疫球蛋白、乙型肝炎人免球蛋白、人凝血因子VIII、人纤维蛋白原、狂犬病人免疫球蛋白、人凝血酶原复合物]（仅限注册申报使用）</t>
  </si>
  <si>
    <t xml:space="preserve">王国平 </t>
  </si>
  <si>
    <t xml:space="preserve">川20160426 </t>
  </si>
  <si>
    <t>生产地址（同址变更）由成都彭州市花龙路189号变更为四川省成都彭州市天府东路389号；注册地址由四川省成都彭州市花龙路189号变更为四川省成都彭州市天府东路389号。</t>
  </si>
  <si>
    <t>生产负责人由庞丽变更为杜文生。</t>
  </si>
  <si>
    <r>
      <rPr>
        <sz val="10"/>
        <rFont val="仿宋"/>
        <charset val="134"/>
      </rPr>
      <t>4</t>
    </r>
    <r>
      <rPr>
        <sz val="10"/>
        <rFont val="仿宋"/>
        <charset val="134"/>
      </rPr>
      <t>5164839-1</t>
    </r>
  </si>
  <si>
    <r>
      <rPr>
        <sz val="10"/>
        <rFont val="仿宋"/>
        <charset val="134"/>
      </rPr>
      <t>川2</t>
    </r>
    <r>
      <rPr>
        <sz val="10"/>
        <rFont val="仿宋"/>
        <charset val="134"/>
      </rPr>
      <t>0160059Z</t>
    </r>
  </si>
  <si>
    <t>制剂室负责人由罗泽中变更为代燕鹂。</t>
  </si>
  <si>
    <t>药品生产许可信息通告（2021年第16期，截止2021年5月17日）</t>
  </si>
  <si>
    <t>质量受权人由陈洁变更为左丹。</t>
  </si>
  <si>
    <t xml:space="preserve">万群兰 </t>
  </si>
  <si>
    <t>法定代表人由周涛变更为万群兰。</t>
  </si>
  <si>
    <t>孙政</t>
  </si>
  <si>
    <t>质量负责人和质量受权人由陈美华变更为李兵。</t>
  </si>
  <si>
    <t xml:space="preserve">川20160097 </t>
  </si>
  <si>
    <t>生产负责人由刘大连变更为王兴林。</t>
  </si>
  <si>
    <t>大竹县中医医院</t>
  </si>
  <si>
    <t>制剂室负责人由谢位燕变更为王超。</t>
  </si>
  <si>
    <t xml:space="preserve">川20160173 </t>
  </si>
  <si>
    <t>企业负责人由王颖变更为关正品。</t>
  </si>
  <si>
    <t>川20160085HZ</t>
  </si>
  <si>
    <t>制剂室负责人由何瑶仙变更为侯辉。</t>
  </si>
  <si>
    <t>梁培森</t>
  </si>
  <si>
    <t>质量负责人和质量受权人由杨国生变更为陈太烈；生产负责人由杨国俊变更为郑琴。</t>
  </si>
  <si>
    <t xml:space="preserve">川20160005 </t>
  </si>
  <si>
    <t>企业负责人由林小平变更为何祖新。</t>
  </si>
  <si>
    <t>增加生产范围：原料药（鱼油甘油三酸酯、艾地骨化醇、精制橄榄油、达格列净丙二醇水合物、吗啉硝唑、贝前列素钠）（仅限注册申报使用）</t>
  </si>
  <si>
    <t xml:space="preserve">川20160205 </t>
  </si>
  <si>
    <t>注册地址由成都市彭州市天彭镇花龙路89号变更为四川省彭州市天彭街道天府东路309号；生产地址由彭州市天彭镇花龙路89号变更为四川省彭州市天彭街道天府东路309号。</t>
  </si>
  <si>
    <t>川2021023</t>
  </si>
  <si>
    <t>川2021022</t>
  </si>
  <si>
    <t>巴中科伦医药贸易有限公司</t>
  </si>
  <si>
    <t>川2021024</t>
  </si>
  <si>
    <t>购买药品类易制毒化学品：马来酸麦角新碱注射液300支。</t>
  </si>
  <si>
    <t>药品GMP符合性现场检查：检查范围：吸入制剂，毒性饮片(净制、切制、煮制、炒制、醋炙、复制) ，直接口服饮片；生产地址：成都市高新区安泰五路566号；检查车间：102车间（吸入制剂生产线（液体制剂））</t>
  </si>
  <si>
    <t>武汉先路医药科技股份有限公司委托四川禾亿制药有限公司生产溴芬酸钠滴眼液（5ml:5mg）（仅限注册申报使用）、洛度沙胺氨丁三醇滴眼液（5ml:5mg）（仅限注册申报使用）、吸入用异丙托溴铵溶液（2ml:0.25mg）（仅限注册申报使用）、吸入用异丙托溴铵溶液（2ml:0.5mg）（仅限注册申报使用）</t>
  </si>
  <si>
    <t>药品生产许可信息通告（2021年第17期，截止2021年5月31日）</t>
  </si>
  <si>
    <t>企业负责人由袁明旭变更为宋兴尧。</t>
  </si>
  <si>
    <t>四川御致药业有限公司</t>
  </si>
  <si>
    <t>91510115MA6C8PNY5W</t>
  </si>
  <si>
    <t xml:space="preserve">钟正南 </t>
  </si>
  <si>
    <t xml:space="preserve">川20180486 </t>
  </si>
  <si>
    <t>生产负责人由连丹变更为马坚。</t>
  </si>
  <si>
    <t>注册地址由邛崃市临邛镇南江路10号变更为邛崃市五板桥路18号；生产地址由邛崃市临邛镇南江路10号变更为邛崃市五板桥路18号。</t>
  </si>
  <si>
    <t>生产范围由原料药(麦考酚钠) (仅限注册申报使用)变更原料药(麦考酚钠)；药品GMP符合性现场检查：原料药（麦考酚钠）；生产地址：成都市天府新区邛崃产业园区羊横五路八号；检查车间：101车间（麦考酚钠生产线）。</t>
  </si>
  <si>
    <t>药品GMP符合性现场检查：原料药（富马酸依美斯汀）；生产地址：四川省眉山经济开发区新区香樟路5号；检查车间：原料合成车间1（原料药生产线1）。</t>
  </si>
  <si>
    <t xml:space="preserve">川20180476 </t>
  </si>
  <si>
    <t>生产负责人由易万辉变更为刘俊。</t>
  </si>
  <si>
    <t xml:space="preserve">川20160211 </t>
  </si>
  <si>
    <t>分类码由AhzChDh变更为AhzBhChDh，新增受托生产企业：南京柯菲平盛辉制药有限公司，受托生产地址:南京市溧水区永阳街道水保路28号，药品通用名称:替格瑞洛片（规格：90mg）（仅限注册申报使用）。</t>
  </si>
  <si>
    <t>质量负责人和质量受权人由尹安康变更为黄晓霞。</t>
  </si>
  <si>
    <t xml:space="preserve">川20160307 </t>
  </si>
  <si>
    <t>生产负责人由肖江玮变更为王茂吉。</t>
  </si>
  <si>
    <t>新增受托生产企业：成都倍特药业股份有限公司，生产地址:成都市双流西南航空港经济开发区空港四路1166号，药品通用名称:盐酸格拉司琼注射液（3ml：3mg）(以C18H24N4O计)（国药准字H20057648）（仅限注册申报使用），氨基己酸注射液（规格：20ml:5g) （仅限注册申报使用）</t>
  </si>
  <si>
    <t xml:space="preserve">郭远东 </t>
  </si>
  <si>
    <t>新增原液生产线：基因车间B线；药品GMP符合性现场检查：检查范围：治疗用生物制品(注射用重组人脑利钠肽)；生产地址：成都锦江工业开发区；检查车间：基因车间、冻干车间（基因车间B线、冻干生产线）</t>
  </si>
  <si>
    <t>《放射性药品生产/经营许可证》变更注册地址</t>
  </si>
  <si>
    <t>放射性药品生产/经营许可证</t>
  </si>
  <si>
    <t>质量负责人和质量受权人由刘军变更为王斌；注册地址由成都市二环路南三段25号2栋3层6号变更为成都市高新区名都路166号1栋1单元28层。</t>
  </si>
  <si>
    <t>原址改建车间：病毒性疫苗二车间，生产线：冻干人用狂犬病疫苗（人二倍体细胞）原液生产线；药品GMP符合性现场检查：检查范围：防用生物制品(冻干人用狂犬病疫苗（人二倍体细胞））；生产地址：成都经济技术开发区北京路182号；检查车间：病毒性疫苗二车间 、分包装车间（冻干人用狂犬病疫苗（人二倍体细胞）原液生产线 、冻干人用狂犬病疫苗（人二倍体细胞）制剂生产线 ）。</t>
  </si>
  <si>
    <t>药品生产许可信息通告（2021年第18期，截止2021年6月7日）</t>
  </si>
  <si>
    <t>《药品生产许可证》增加生产范围（委托生产制剂）</t>
  </si>
  <si>
    <t>受托方是成都通德药业有限公司，生产地址是成都海峡两岸科技产业开发园柳台大道B段，受托产品为注射用阿奇霉素（0.5g）（仅限注册申报使用）***</t>
  </si>
  <si>
    <t>麻醉药品、第一类精神药品和第二类精神药品原料药定点生产并增加生产范围审批</t>
  </si>
  <si>
    <t>分类码由Dh变更为Dht，在四川省泸州市泸县玉蟾街道酒香大道8号附7号的生产地址上增加生产范围：精神药品(二甲磺酸赖右苯丙胺)(仅限注册申报使用)。</t>
  </si>
  <si>
    <t>四川科瑞德制药有限公司</t>
  </si>
  <si>
    <t>分类码由Ahz变更为Ahzt，在四川省泸州国家高新区医药产业园酒香大道8号的生产地址上增加生产范围：精神药品(二甲磺酸赖右苯丙胺胶囊)(仅限注册申报使用)</t>
  </si>
  <si>
    <t>质量负责人和质量受权人由王如芳变更为冉明芳。</t>
  </si>
  <si>
    <t>李俊峰</t>
  </si>
  <si>
    <t>法定代表人由游红勇变更为李俊峰。</t>
  </si>
  <si>
    <t>生产负责人由江晅变更为岳蓉。</t>
  </si>
  <si>
    <t>质量负责人和质量受权人由钟晖变更为尹安康。</t>
  </si>
  <si>
    <t>药品GMP符合性现场检查：片剂、硬胶囊剂；生产地址：四川省成都市资阳经济技术开发区安岳工业园（安岳县石桥铺镇）；检查车间：制剂一车间（片剂生产线、硬胶囊生产线）(改建)。</t>
  </si>
  <si>
    <t>药品GMP符合性现场检查：硬胶囊剂；生产地址：四川省成都市新都卫星城工业开发区南二路；检查车间：固体制剂车间（J线）。</t>
  </si>
  <si>
    <t>药品GMP符合性现场检查：大容量注射剂；生产地址：四川省成都市新都卫星城工业开发区南二路；检查车间：多室袋输液车间（TC线）（改建）。</t>
  </si>
  <si>
    <t>药品生产许可信息通告（2021年第19期，截止2021年6月15日）</t>
  </si>
  <si>
    <t xml:space="preserve">尹述凡 </t>
  </si>
  <si>
    <t>质量负责和质量受权人由唐伟变更为史成刚；生产负责人由陈科变更为宋军。</t>
  </si>
  <si>
    <t xml:space="preserve">川20160022 </t>
  </si>
  <si>
    <t>企业负责人由闵光清变更为辜建全。</t>
  </si>
  <si>
    <t xml:space="preserve">吴家丽 </t>
  </si>
  <si>
    <t xml:space="preserve">川20160293 </t>
  </si>
  <si>
    <t>企业名称由四川景程中药饮片有限责任公司变更为四川莉君药业有限责任公司；法定代表人由杜强变更为吴家丽；企业负责人由邱学俊变更为谢琳碧；质量负责人和质量受权人由张蓉变更为蒲三军。</t>
  </si>
  <si>
    <t xml:space="preserve">川20160151 </t>
  </si>
  <si>
    <t>生产负责人由邓元平变更为吴玉清。</t>
  </si>
  <si>
    <t>增加受托生产企业：广东星昊药业有限公司，生产地址:中山火炬开发区国家健康基地内健康路17号，药品通用名称:盐酸帕洛诺司琼注射液（规格：1.5ml：0.075mg）（仅限注册申报使用）。</t>
  </si>
  <si>
    <t>在“成都市高新西区合作路343号”的生产地址上变更生产范围：由片剂(仅限注册申报使用)变更为片剂。</t>
  </si>
  <si>
    <t>增加受托生产企业：四川科伦药业股份有限公司，生产地址：资阳经济技术开发区安岳工业园（安岳县石桥铺镇），（以下品种仅限注册申报使用）受托产品为沙库巴曲缬沙坦钠片【规格：50mg（沙库巴曲24mg/缬沙坦26mg）】，沙库巴曲缬沙坦钠片【规格：100mg（沙库巴曲49mg/缬沙坦51mg）】。</t>
  </si>
  <si>
    <t>减少生产地址和生产范围：成都市新都区工业大道东段1032号：成品常温库；成都市新都区东区永达路2303号：成品常温库。</t>
  </si>
  <si>
    <t>分类码由AhBh变更为AhBhCh，生产范围由小容量注射剂更正为小容量注射剂(最终灭菌)，新增受托生产企业：扬子江药业集团四川海蓉药业有限公司，生产地址:四川省成都市都江堰市彩虹大道南段802号，药品通用名称:盐酸帕洛诺司琼注射液（1.5ml：0.075mg）(仅限注册申报使用)，新增受托生产企业：扬子江药业集团广州海瑞药业有限公司，生产地址:广州高新技术产业开发区广州科学城香山路31号，药品通用名称:琥铂酸索利那新片（仅限注册申报使用），替格瑞洛分散片（仅限注册申报使用）。</t>
  </si>
  <si>
    <t>分类码由Ahzy变更为AhzyBh，生产范围由小容量注射剂更正为小容量注射剂(最终灭菌)，新增受托生产企业：四川海汇药业有限公司，生产地址:中国（四川）自由贸易试验区成都市双流区西航港大道中四段2899号，药品通用名称:辛伐他汀片（10mg；20mg）(仅限注册申报使用)。</t>
  </si>
  <si>
    <t>新增受托生产企业：山东华鲁制药有限公司，生产地址:山东省聊城市茌平区振兴街道华鲁街1号，药品通用名称:葡萄糖酸钙注射液(10ml:1g)(国药准字H32021757)(仅限注册申报使用)。</t>
  </si>
  <si>
    <t>《药品生产许可证》变更生产地址和生生产范围（增加）</t>
  </si>
  <si>
    <t>增加生产范围：栓剂(仅限注册申报使用)。</t>
  </si>
  <si>
    <t xml:space="preserve">刘兵 </t>
  </si>
  <si>
    <t>质量负责和质量受权人由王丽变更为陈利云。</t>
  </si>
  <si>
    <t>分类码由AhztDh变更为AhztChDh，新增委托生产企业：北京百奥药业有限责任公司，注册地址:北京市昌平区科技园区超前路29号101室，药品通用名称:醋酸去氨加压素注射液（1ml:4μg;1ml:15μg)(仅限注册申报使用）</t>
  </si>
  <si>
    <t>药品生产许可信息通告（2021年第20期，截止2021年6月28日）</t>
  </si>
  <si>
    <t xml:space="preserve">葛永红 </t>
  </si>
  <si>
    <t>原址扩建车间：208车间，生产线：分装B区，生产范围：预防用生物制品（乙型脑炎减毒活疫苗），并通过药品GMP符合性检查。</t>
  </si>
  <si>
    <t>《药品生产许可证》增加生产范围（受托生产制剂）</t>
  </si>
  <si>
    <t>新增委托生产企业：舒美奇成都生物科技有限公司，委托企业注册地址:成都高新区科园南路88号12栋9层904号，受托生产车间:注射剂车间，生产线:冻干粉针剂生产线，药品通用名称:注射用阿奇霉素（0.5g）（国药准字H20213445），药品GMP符合性检查范围：冻干粉针剂，委托有效期至2025年11月17日。</t>
  </si>
  <si>
    <t>生产负责人由郑波变更为李亚健。</t>
  </si>
  <si>
    <t>受托方成都通德药业有限公司，生产地址为成都海峡两岸科技产业开发园柳台大道B段，受托产品由注射用阿奇霉素（0.5g）（仅限注册申报使用）变更为注射用阿奇霉素（0.5g）（国药准字H20213445）；生产车间: 注射剂车间，生产线: 冻干粉针剂生产线，药品GMP符合性检查范围：冻干粉针剂，委托有效期至2025年11月17日。</t>
  </si>
  <si>
    <t>注册地址和生产地址由彭州市天彭镇花龙路89号变更为四川省彭州工业开发区天府东路309号。</t>
  </si>
  <si>
    <t>新增委托生产企业：上海汇伦江苏药业有限公司，注册地址:泰州市健康大道801号28幢，药品通用名称:注射用阿扎胞苷(仅限注册申报使用)，注射用替莫唑胺(仅限注册申报使用)。</t>
  </si>
  <si>
    <t>新增受托生产企业：扬子江药业集团有限公司，生产地址:江苏省泰州市扬子江南路1号，药品通用名称:苯磺顺阿曲库铵注射液（仅限注册申报使用）。</t>
  </si>
  <si>
    <t>药品GMP符合性现场检查：原料药（富马酸丙酚替诺福韦）；生产地址：四川省岳池县九龙镇（工业园区）健康路仁安段9号；检查车间：108车间（富马酸丙酚替诺福韦生产线）。</t>
  </si>
  <si>
    <t xml:space="preserve">胡真华 </t>
  </si>
  <si>
    <t>法定代表人由聂成平变更为胡真华。</t>
  </si>
  <si>
    <t>成都赛璟生物医药科技有限公司</t>
  </si>
  <si>
    <t>91510100MA6575EQ6Q</t>
  </si>
  <si>
    <t xml:space="preserve">蒋煜 </t>
  </si>
  <si>
    <t xml:space="preserve">川20210542 </t>
  </si>
  <si>
    <t>受托方是成都奥邦药业有限公司，生产地址是邛崃市羊安镇羊安工业园区羊横四路22号，受托产品为熊去氧胆酸胶囊（0.25g）（仅限注册申报使用）。</t>
  </si>
  <si>
    <t xml:space="preserve">川20160197 </t>
  </si>
  <si>
    <t>受托药品通用名称由新型冠状病毒灭活疫苗(Vero 细胞)（0.5mL/瓶，每1次人用剂量0.5mL,含灭活新型冠状病毒抗原6.5U）变更为新型冠状病毒灭活疫苗(Vero 细胞)；原址改建201车间B区、216车间，新型冠状病毒灭活疫苗分装线3号分装线，并通过药品GMP符合性检查。</t>
  </si>
  <si>
    <t>健进制药有限公司</t>
  </si>
  <si>
    <t>915101007949231488</t>
  </si>
  <si>
    <t xml:space="preserve">YONGQUN TANG </t>
  </si>
  <si>
    <t xml:space="preserve">川20170441 </t>
  </si>
  <si>
    <t>药品GMP符合性现场检查：冻干粉针剂(抗肿瘤药)；生产地址：成都高新综合保税区科新路8号附9号；检查车间：一车间（1线）。</t>
  </si>
  <si>
    <t xml:space="preserve">陈志清 </t>
  </si>
  <si>
    <t xml:space="preserve">川20160192 </t>
  </si>
  <si>
    <t>企业负责人由张康弘变更为李键。</t>
  </si>
  <si>
    <t>生产负责人由黄汉伟变更为刘海峰。</t>
  </si>
  <si>
    <t>川2021029</t>
  </si>
  <si>
    <t>川2021031</t>
  </si>
  <si>
    <t>川2021027</t>
  </si>
  <si>
    <t>川2021026</t>
  </si>
  <si>
    <t>购买药品类易制毒化学品：马来酸麦角新碱注射液3840支。</t>
  </si>
  <si>
    <t>川2021028</t>
  </si>
  <si>
    <t>在“四川省泸州市泸县玉蟾街道酒香大道8号附7号”的生产地址上增加生产范围：原料药(盐酸米那普仑、盐酸哌罗匹隆) (仅限注册申报使用)</t>
  </si>
  <si>
    <t>生产范围由原料药(替格瑞洛) (仅限注册申报使用)变更为原料药(替格瑞洛)；药品GMP符合性现场检查：原料药(替格瑞洛)；生产地址：成都市温江区海峡两岸科技产业开发园百利路136号；检查车间：原料药三车间（原料药生产线3）。</t>
  </si>
  <si>
    <t xml:space="preserve">吴晓辉 </t>
  </si>
  <si>
    <t xml:space="preserve">川20160053 </t>
  </si>
  <si>
    <t>质量负责人和质量受权人由胡慧芳变更为罗明英。</t>
  </si>
  <si>
    <t>药品生产许可信息通告（2021年第21期，截止2021年7月12日）</t>
  </si>
  <si>
    <t>质量负责人和质量受权人由谢军变更为古小勇。</t>
  </si>
  <si>
    <t>川20160119</t>
  </si>
  <si>
    <t>生产地址由达州市通川区魏兴镇达州市农产品加工集中区医药大道4号变更为达州市通川区通川经济开发区医药大道5号</t>
  </si>
  <si>
    <t xml:space="preserve">川20160058 </t>
  </si>
  <si>
    <t>质量负责人和质量受权人由郭友芙变更为陈勇。</t>
  </si>
  <si>
    <t>增加生产范围；散剂(仅限注册申报使用) 。</t>
  </si>
  <si>
    <t xml:space="preserve">庞国强 </t>
  </si>
  <si>
    <t>分类码由AhzChDh变更为AhzBhChDh，新增受托生产企业：四川汇宇制药股份有限公司，生产地址:四川省内江市市中区汉阳路333号3幢，生产车间:M车间，生产线:M车间生产线，药品通用名称:赖氨洛芬注射液【规格：2ml:20mg（以布洛芬计）】（仅限注册申报使用）</t>
  </si>
  <si>
    <t>药品生产质量管理规范符合性检查</t>
  </si>
  <si>
    <t>药品GMP符合性现场检查：检查范围：软胶囊剂；生产地址：成都高新区康平路88号；检查车间：202车间(软胶囊剂生产线)。</t>
  </si>
  <si>
    <t>增加受托生产企业：扬子江药业集团四川海蓉药业有限公司，生产地址:四川省成都市都江堰市彩虹大道南段802号，药品通用名称:（以下品种仅限注册申报使用）氯沙坦钾片(50mg；100mg)，维格列汀片（50mg)，辛伐他汀胶囊(10mg)。</t>
  </si>
  <si>
    <t>周旭东</t>
  </si>
  <si>
    <t>增加生产范围：原料药(硫辛酸、磷苯妥英钠、盐酸右美托咪定、盐酸帕洛诺司琼、立他司特)(仅限注册申报使用)。</t>
  </si>
  <si>
    <t xml:space="preserve">增加生产范围；硬胶囊剂((含中药前处理和提取)(仅限注册申报使用) 
</t>
  </si>
  <si>
    <t>成都微芯药业有限公司</t>
  </si>
  <si>
    <t>91510100098314955N</t>
  </si>
  <si>
    <t xml:space="preserve">LU XIAN PING </t>
  </si>
  <si>
    <t xml:space="preserve">川20180488 </t>
  </si>
  <si>
    <t>药品GMP符合性现场检查：检查范围1：原料药（西格列他钠）；检查车间1：一车间（一号生产线）检查范围2：片剂；检查车间2：二车间（制剂生产线）；生产地址：成都市高新区康强一路298号。</t>
  </si>
  <si>
    <t>质量负责人和质量受权人由李孝英变更为韩文连；生产负责人由颜家方变更为曾相宇。</t>
  </si>
  <si>
    <t xml:space="preserve">杨盈影 </t>
  </si>
  <si>
    <t xml:space="preserve">川20160300 </t>
  </si>
  <si>
    <t>质量负责人和质量受权人黄秋岚变更为李孝英。</t>
  </si>
  <si>
    <t>注册地址由达州市通川区魏兴镇达州市农产品加工集中区医药大道4号变更为达州市通川区通川经济开发区医药大道4号</t>
  </si>
  <si>
    <t>川2021032</t>
  </si>
  <si>
    <t>购买药品类易制毒化学品：盐酸伪麻黄碱：100kg。</t>
  </si>
  <si>
    <t>川2021025</t>
  </si>
  <si>
    <t>购买药品类易制毒化学品：马来酸麦角新碱注射液721支。</t>
  </si>
  <si>
    <t>川2021030</t>
  </si>
  <si>
    <t>企业负责人由戚太林变更为李发万，质量负责人和质量受权人由魏邦龙变更为杨学敏，生产负责人由李江河变更为杨毅。</t>
  </si>
  <si>
    <t xml:space="preserve">王礼均 </t>
  </si>
  <si>
    <t>生产负责人由代光彬变更为曹丽。</t>
  </si>
  <si>
    <t>《医疗机构制剂许可证》增加生产范围</t>
  </si>
  <si>
    <t>生产范围由散剂（外用）变更为散剂；增加生产范围：丸剂、片剂、软膏剂</t>
  </si>
  <si>
    <t>药品GMP符合性现场检查：小容量注射剂（最终灭菌）；生产地址：四川省雅安市雨城区南坝中街1号；检查车间：二车间[小容量注射剂生产线（四）]。</t>
  </si>
  <si>
    <t>生产负责人由郑义变更为张从学。</t>
  </si>
  <si>
    <t>分类码由AhzDh变更为AhzChDh，新增委托生产企业：广州一品红制药有限公司，委托注册地址:广州市经济技术开发区东区东博路6号，受托生产地址：成都市温江区安贤路433号，生产车间:小容量注射剂车间，生产线:小容量注射剂1号线，药品通用名称:盐酸罗哌卡因注射液（10ml：75mg；10ml：100mg）（仅限注册申报使用），受托生产地址: 成都市温江区成都海峡两岸科技产业开发园柳台大道西段433号，生产车间:小容量注射剂车间，生产线:小容量注射剂A线（最终灭菌生产线），药品通用名称:（以下品种仅限注册申报使用）氨甲环酸注射液（5ml：250mg），长春西汀注射液（2ml：10mg）</t>
  </si>
  <si>
    <t>简阳市简城十里坝工业园区：原料药(右旋糖酐40、右旋糖酐20、果糖、甘氨酰酪氨酸、甘氨酰谷氨酰胺、拉呋替丁、兰索拉唑、福多司坦、右旋糖酐铁、氢氧化镁、缩合葡萄糖、乳酸环丙沙星、醋酸锌、吉非替尼、苹果酸舒尼替尼，葡萄糖酸依诺沙星、富马酸替诺福韦二吡呋酯、单磷酸阿糖腺苷、氟比洛芬酯、盐酸替罗非班、精氨酸谷氨酸、羟乙基淀粉130/0.4、羟乙基淀粉40、羟乙基淀粉200/0.5、醋酸钾，富马酸托特罗定、帕瑞昔布钠、醋酸镁、盐酸莫西沙星、唑来膦酸、盐酸右美托咪定、阿哌沙班、盐酸帕洛诺司琼、马来酸阿法替尼、替比夫定；(以下品种仅限注册申报用)利格列汀、盐酸替匹嘧啶、甲磺酸仑伐替尼、达沙替尼、氢溴酸替格列汀、钆特醇、钆塞酸二钠、普瑞巴林、巴氯芬、奥美沙坦酯、磷酸西格列汀、替格瑞洛)，无菌原料药(布林佐胺、月桂酰阿立哌唑、阿立哌唑一水合物、棕榈酸帕利哌酮、瑞巴派特)(仅限注册申报用)</t>
  </si>
  <si>
    <t>制剂室负责人由黄世云变更为林春梅。</t>
  </si>
  <si>
    <t>金忠</t>
  </si>
  <si>
    <t>川20160044Z</t>
  </si>
  <si>
    <t>法定代表人由郑海三变更金忠。</t>
  </si>
  <si>
    <t>广安市国达医院有限公司</t>
  </si>
  <si>
    <t>川2021034</t>
  </si>
  <si>
    <t>国家集团西南医药有限公司</t>
  </si>
  <si>
    <t>川2021033</t>
  </si>
  <si>
    <t xml:space="preserve">葛显言 </t>
  </si>
  <si>
    <t xml:space="preserve">川20160235 </t>
  </si>
  <si>
    <t>增加生产地址和生产范围: 成都市蛟龙工业港双流园区东海路66座（680号）：仓库***成都蛟龙工业港双流园区涪江路9座（号）第二层厂房：常温库***；在成都蛟龙工业港双流园区黄河路58号的生产地址上增加生产范围：中药饮片(发芽、发酵)；药品GMP符合性现场检查：中药饮片(发芽、发酵)；生产地址：成都蛟龙工业港双流园区黄河路58号；检查车间：传统饮片车间（传统饮片生产线）。</t>
  </si>
  <si>
    <t>45131344451090211A2101</t>
  </si>
  <si>
    <t>川药剂备[2021]011</t>
  </si>
  <si>
    <t>遂宁市中医院委托四川泰乐制药有限公司配制品种：天麻通络胶囊（川药制备字Z20200135000）、七芪活络胶囊（川药制备字Z20200138000）。</t>
  </si>
  <si>
    <t>药品生产许可信息通告（2021年第22期，截止2021年7月19日）</t>
  </si>
  <si>
    <t>《医疗机构制剂许可证》增加配制范围</t>
  </si>
  <si>
    <t>增加配制地址和配制范围：成都市成华区华泰路2号：溶液剂、滴耳剂、软膏剂、搽剂、洗剂、酊剂、乳膏剂、糊剂、散剂。</t>
  </si>
  <si>
    <t>朱玉兰</t>
  </si>
  <si>
    <t>法定代表人由付知勤变更为朱玉兰。</t>
  </si>
  <si>
    <t>生产负责人由陈俊峰变更为杨新久。</t>
  </si>
  <si>
    <t xml:space="preserve">川20160075 </t>
  </si>
  <si>
    <t>质量负责人、质量受权人由吴钟聆变更为江晅。</t>
  </si>
  <si>
    <t>药品GMP符合性检查；检查范围：血液制品(人凝血因子Ⅷ)（规格：200IU/瓶）；生产地址：四川省成都市高新区起步园科园南路7号；检查车间：血液制品生产车间（血浆融浆及分离一区、分装三区及辅助区域）。</t>
  </si>
  <si>
    <t>《药品生产许可证》文字性变更（增加生产范围-受托生产）</t>
  </si>
  <si>
    <t>新增委托生产企业：成都慧德医药科技有限公司，委托企业注册地址:成都高新区科园南路88号10栋6层603号，生产车间:内服液体制剂车间，生产线:糖浆剂、煎膏剂、口服溶液剂生产线，药品通用名称:盐酸氨溴索口服溶液（100ml∶0.3g）（仅限注册申报使用）</t>
  </si>
  <si>
    <t xml:space="preserve">川20170436 </t>
  </si>
  <si>
    <t>生产负责人由罗洋变更为林忠正。</t>
  </si>
  <si>
    <t>生产线由片剂生产线、硬胶囊剂生产线、颗粒剂生产线变更为固体制剂车间A线；颗粒剂（含中药前处理和提取）通过药品GMP符合性检查；检查范围：颗粒剂（含中药前处理和提取）；生产地址：四川省邛崃市临邛镇工业大道16号；检查车间：提取车间、固体制剂车间（中药前处理提取生产线、固体制剂车间B线）。</t>
  </si>
  <si>
    <t>《药品生产许可证》变更生产范围（委托生产）</t>
  </si>
  <si>
    <t>新增受托生产企业：太极集团四川太极制药有限公司，生产地址：四川省成都市双流区西南航空港经济开发区腾飞二路319号，生产车间:注射剂一车间，生产线:终灭生产线，药品通用名称:甲硫酸新斯的明注射液（仅限注册申报使用）</t>
  </si>
  <si>
    <t>药品GMP符合性检查；检查范围：片剂（青霉素类）；生产地址：四川省成都市高新西区百叶路18号；青霉素类口服固体制剂生产车间（青霉素类口服固体制剂生产线B线）。</t>
  </si>
  <si>
    <t>增加生产地址和生产范围：彭州市致和镇健康大道198号10栋1层102室、3层302室、4层402室：仓库。</t>
  </si>
  <si>
    <t>增加生产地址和生产范围：成都市新都区工业东区拓源路1040号3、5、6、7号厂房：仓库。</t>
  </si>
  <si>
    <t>在成都市邛崃市羊安工业园区羊纵六路3号的生产地址上增加生产范围：原料药(布立西坦、富马酸伏诺拉生、硫酸特布他林、曲氟尿苷、奥拉帕利、甲苯磺酸索拉非尼) (仅限注册申报使用)。</t>
  </si>
  <si>
    <t>药品生产许可信息通告（2021年第23期，截止2021年7月26日）</t>
  </si>
  <si>
    <t xml:space="preserve">张斌 </t>
  </si>
  <si>
    <t>生产负责人由赵大州变更为曲倬。</t>
  </si>
  <si>
    <t>质量受权人由周学兴变更为陈虹静。</t>
  </si>
  <si>
    <t>新增委托生产企业：广州绿十字制药股份有限公司，委托企业注册地址:广州经济技术开发区蕉园路2号，受托生产车间:小容量注射剂车间（最终灭菌），生产线:小容量注射剂生产线B线，药品通用名称: （以下品种仅限注册申报使用）胞磷胆碱钠注射液，米力农注射液</t>
  </si>
  <si>
    <t>委托成都通德药业有限公司生产注射用盐酸纳洛酮（国药准字H20061214）、注射用盐酸纳洛酮（国药准字H20061215）、注射用复方甘草酸苷（国药准字H20080538）、注射用复方甘草酸苷（国药准字H20080539）、注射用复方甘草酸苷（国药准字H20080540），生产地址：成都海峡两岸科技产业开发园柳台大道B段，生产车间：注射剂车间，生产线：冻干粉针剂生产线，药品GMP符合性检查范围：冻干粉针剂，委托有效期至2024年5月30日</t>
  </si>
  <si>
    <t>受托生产企业：成都迪康药业股份有限公司，生产地址：成都高新区（西区）迪康大道一号，新增受托产品：普瑞巴林口服溶液（仅限注册申报使用），生产车间:内服液体制剂车间，生产线:糖浆剂、煎膏剂、口服溶液剂生产线</t>
  </si>
  <si>
    <t>《药品生产许可证》变更质量负责人和质量受权人</t>
  </si>
  <si>
    <t>质量负责人和质量受权人由梁雪琴变更为张连群。</t>
  </si>
  <si>
    <t>质量负责人和质量受权人由潘荣培变更为王如芳。</t>
  </si>
  <si>
    <t>注册地址由中国（四川）自由贸易试验区成都市双流区西南航空港经济开发区腾飞二路355号变更为四川省成都市双流区西南航空港经济开发区腾飞二路355号，受托方四川济生堂药业有限公司生产地址由彭州市天彭镇花龙路89号同址变更为四川省彭州工业开发区天府东路309号。</t>
  </si>
  <si>
    <t xml:space="preserve">陈郁 </t>
  </si>
  <si>
    <t>川20160325</t>
  </si>
  <si>
    <t>法定代表人由黄维光变更为陈郁，质量负责人和质量受权人由钱姜变更为李霞。</t>
  </si>
  <si>
    <t xml:space="preserve">兰云华 </t>
  </si>
  <si>
    <t>委托神威药业集团有限公司生产清开灵注射液（国药准字Z13020935），生产地址:河北省石家庄市栾城区石栾大街168号，生产车间:中药提取二车间、注射剂三车间，生产线:中药前处理及中药提取生产线、注射剂生产线，药品GMP符合性检查范围：小容量注射剂（非最终灭菌，玻璃安瓿瓶，注射剂三车间、中药提取一车间、中药提取二车间）（含中药前处理及提取），委托有效期至2025年10月18日</t>
  </si>
  <si>
    <t>生产范围由原料药(富马酸丙酚替诺福韦、甲磺酸达比加群酯)(仅限注册申报使用)变更为原料药(富马酸丙酚替诺福韦、甲磺酸达比加群酯)，药品GMP符合性现场检查：检查范围：原料药（富马酸丙酚替诺福韦、甲磺酸达比加群酯）；生产地址：四川省眉山市东坡区经济开发区东区顺江大道南段55号；检查车间：原料药1车间（合成线、精制线）</t>
  </si>
  <si>
    <t>川20160065</t>
  </si>
  <si>
    <t>接受西藏诺迪康药业股份有限公司（注册地址：西藏拉萨市北京中路93号）委托生产诺迪康颗粒（国药准字Z10980019），生产地址：四川省广汉市向阳镇，生产车间：提取车间、制剂车间，生产线：颗粒剂生产线、中药前处理及提取生产线，药品GMP符合性检查范围：颗粒剂（含中药前处理及提取），委托有效期至2023年06月14日</t>
  </si>
  <si>
    <t>药品生产许可信息通告（2021年第24期，截止2021年8月2日）</t>
  </si>
  <si>
    <t>在在成都市邛崃市羊安工业园区羊纵六路3号的生产地址上变更生产范围：由原料药(富马酸丙酚替诺福韦)（仅限注册申报使用）变更为原料药（富马酸丙酚替诺福韦）；药品GMP符合性检查；检查范围：原料药（富马酸丙酚替诺福韦）；生产地址：成都市邛崃市羊安工业园区羊纵六路3号；E车间（E3线及洁净区）。</t>
  </si>
  <si>
    <t>委托四川依科制药有限公司生产诺氟沙星胶囊（国药准字H51021229），生产地址：四川省广汉市中山大道南四段2号，生产车间：一综合车间（固体制剂一车间），生产线：硬胶囊剂生产线1，药品GMP符合性检查范围：硬胶囊剂，委托有效期至2024年12月30日。</t>
  </si>
  <si>
    <t>川2021038</t>
  </si>
  <si>
    <t>川2021042</t>
  </si>
  <si>
    <t>川2021036</t>
  </si>
  <si>
    <t>川2021035</t>
  </si>
  <si>
    <t>由原料药(阿伐那非)(仅限注册申报使用)变更为原料药(阿伐那非)；药品GMP符合性检查；检查范围：原料药(阿伐那非)；生产地址：四川省眉山市经济开发区东区顺江大道南段53号；201车间（201车间生产线）。</t>
  </si>
  <si>
    <t>12510000450719127E</t>
  </si>
  <si>
    <t>川药剂备[2021]012、川药剂备[2021]013</t>
  </si>
  <si>
    <t>西南医科大学附属医院委托四川百草堂龙人药业有限公司配制品种：参麦散结胶囊（川药制字Z20070523）、晕康胶囊（川药制字Z20070517）。</t>
  </si>
  <si>
    <t>朱文强</t>
  </si>
  <si>
    <t>注册地址由古蔺县古蔺镇府前街10号变更为古蔺县桂花街新市村三组，法定代表人、企业负责人由温秋华变更为朱文强，质量负责人、质量受权人由朱文强变更为张位蔺，生产负责人由张位蔺变更为范晋波。</t>
  </si>
  <si>
    <t>45077667451010512A5261</t>
  </si>
  <si>
    <t>川药剂备[2021]014-川药剂备[2021]028</t>
  </si>
  <si>
    <t>成都第一骨科医院委托四川省第二中医医院配制品种：住痛散（川药制字Z20200005000）、二十五味活血散（川药制字Z20200046000）、袪寒散（川药制字、香防损伤散（川药制字Z20200010000）、香附止痛散（川药制字Z20200009000）、姜桂散（川药制字Z20200003000）、五味祛风散（川药制字Z20200004000）、桂樟伤痛热敷剂（川药制字Z20200016000）、南星筋骨软膏（川药制字Z20200024000）、二十一味续筋软膏（川药制字Z20200022000）、赤黄软膏（川药制字Z20200021000）备案号：、佛香行气合剂（川药制字Z20200030000）、七香化瘀合剂（川药制字Z20200031000）、外用化瘀止痛酒（川药制字Z20200028000）。</t>
  </si>
  <si>
    <t>委托四川金药师制药有限公司生产复方板蓝根颗粒（国药准字Z51021611），银黄颗粒（国药准字Z51020539），生产地址：四川省广汉市金鱼镇凉水井村，生产车间：中药前处理提取车间、口服固体制剂车间，生产线：中药前处理提取生产线、颗粒剂生产线，药品GMP符合性检查范围：颗粒剂（含中药前处理和提取），委托有效期至2025年7月20日</t>
  </si>
  <si>
    <t>企业负责人由王忠全变更为杨莉。</t>
  </si>
  <si>
    <t>质量负责人和质量受权人由尹茂财变更为张晓莉。</t>
  </si>
  <si>
    <t>刘敏</t>
  </si>
  <si>
    <t>法定代表人、企业负责人由刘天保变更为刘敏，质量负责人、质量受权人由王波变更为徐智。</t>
  </si>
  <si>
    <t>SC210010</t>
  </si>
  <si>
    <t>出具出口欧盟原料药证明文件：申请将原料药（胃蛋白酶）出口欧盟国家（意大利）。</t>
  </si>
  <si>
    <t>SC210011</t>
  </si>
  <si>
    <t>出具出口欧盟原料药证明文件：申请将原料药（胰酶）出口欧盟国家（德国）。</t>
  </si>
  <si>
    <t>川2021039</t>
  </si>
  <si>
    <t>增加生产范围：丸剂(含中药前处理和提取）(仅限注册申报使用)。</t>
  </si>
  <si>
    <t>山东科伦药业有限公司（注册地址：山东省滨州市滨城区小营镇拥政路12号）委托生产碘帕醇注射液（国药准字H20213527）、碘帕醇注射液（国药准字H20213528），生产地址：四川省成都市新都卫星城工业开发区南二路，生产车间:玻璃输液瓶车间，生产线:H线，药品GMP符合性检查范围：大容量注射剂（玻璃输液瓶）委托有效期至2025年9月9日</t>
  </si>
  <si>
    <t>药品生产许可信息通告（2021年第25期，截止2021年8月26日）</t>
  </si>
  <si>
    <t xml:space="preserve">川20160253 </t>
  </si>
  <si>
    <t>新增委托企业：成都欣捷高新技术开发股份有限公司，生产车间:小针车间，生产线:小针7线（含非最终灭菌），药品通用名称:盐酸替罗非班注射液（仅限注册申报使用）、盐酸帕洛诺司琼注射液（仅限注册申报使用）、重酒石酸间羟胺注射液（仅限注册申报使用）；新增委托生产企业：北京柏雅联合药物研究所有限公司，生产车间:输液车间，生产线:多层共挤输液袋4线，药品通用名称:左氧氟沙星氯化钠注射液（仅限注册申报使用）；新增委托生产企业：苏州朗科生物技术股份有限公司 ，生产车间:小针车间，生产线:小针7线（含非最终灭菌），药品通用名称:苯磺顺阿曲库铵注射液（仅限注册申报使用）</t>
  </si>
  <si>
    <t>在四川省彭州市天彭镇牡丹大道中段588号的生产地址上增加范围：原料药(盐酸莫西沙星、盐酸厄洛替尼)(仅限注册申报使用)</t>
  </si>
  <si>
    <t xml:space="preserve">吴文格 </t>
  </si>
  <si>
    <t>法定代表人由钱振华变更为吴文格。</t>
  </si>
  <si>
    <t xml:space="preserve">陈红兵 </t>
  </si>
  <si>
    <t>注册地址由四川省德阳市广汉市三星堆镇东岗村七社变更为四川省德阳市广汉市三星堆镇中兴村七社变更为四川省德阳市广汉市三星堆镇中兴村5组，法定代表人由谢琳碧变更为肖贤彬变更为为陈红兵，企业负责人由吴正超变更为陈红兵，生产地址由广汉市三星堆镇东岗村七社同址变更为广汉市三星堆镇中兴村5组，生产负责人由陈红兵变更为曾敏。</t>
  </si>
  <si>
    <t>增加受托生产企业：成都倍特药业股份有限公司，生产地址:成都市双流西南航空港经济开发区空港四路1166号，生产车间:小容量注射剂二车间，生产线:小容量注射剂A线、小容量注射剂B线，药品通用名称:氨基己酸注射液（国药准字32024522)(仅限注册申报使用）、药品通用名称:氨基己酸注射液（国药准字32024523)(仅限注册申报使用）</t>
  </si>
  <si>
    <t xml:space="preserve">川20170455 </t>
  </si>
  <si>
    <t>药品GMP符合性现场检查：酒剂（含中药前处理和提取）；生产地址：成都市温江区成都海峡两岸科技产业开发园；检查车间：提取车间、酒剂车间（提取生产线、酒剂生产线）。</t>
  </si>
  <si>
    <t>SC210012</t>
  </si>
  <si>
    <t>出具出口欧盟原料药证明文件：申请将原料药（盐酸厄洛替尼）出口欧盟国家（奥地利）。</t>
  </si>
  <si>
    <t xml:space="preserve">川20160176 </t>
  </si>
  <si>
    <t>分类码由Ahzsc变更为AhzscBz，新增受托生产企业：成都地奥集团天府药业股份有限公司，生产地址:四川省达州市农产品加工集中区（通川区魏兴镇），生产车间:前处理车间、一车间（提取楼、醇沉楼）、二车间，生产线:中药前处理生产线、水提生产线、合剂生产线（2线），药品通用名称:慢肾宁合剂（仅限注册申报使用）</t>
  </si>
  <si>
    <t>委托四川德峰药业有限公司生产小儿青翘颗粒（国药准字Z20000056），生产地址:四川省眉山经济开发区新区香樟路5号，生产车间:前处理提取车间、提取车间2、固体制剂车间2，生产线:前处理提取生产线、提取生产线2、固体制剂生产线2，药品GMP符合性检查范围：颗粒剂(含中药前处理和提取)，委托有效期至2025年3月15日</t>
  </si>
  <si>
    <t>川PDBA202135</t>
  </si>
  <si>
    <t>川PDBA202136</t>
  </si>
  <si>
    <t>第二类精神药品原料药需用计划（咖啡因：1000kg）。</t>
  </si>
  <si>
    <t>川PDBA202137</t>
  </si>
  <si>
    <t>川PDBA202127</t>
  </si>
  <si>
    <t>第二类精神药品原料药需用计划（咖啡因：2000kg）。</t>
  </si>
  <si>
    <t>川PDBA202128</t>
  </si>
  <si>
    <t>绵阳一康制药有限公司</t>
  </si>
  <si>
    <t>91510725095892186F</t>
  </si>
  <si>
    <t>徐春银</t>
  </si>
  <si>
    <t>川PDBA202129</t>
  </si>
  <si>
    <t>川PDBA202130</t>
  </si>
  <si>
    <t>川PDBA202131</t>
  </si>
  <si>
    <t>川PDBA202132</t>
  </si>
  <si>
    <t>川PDBA202133</t>
  </si>
  <si>
    <t>川PDBA202134</t>
  </si>
  <si>
    <t>第二类精神药品原料药需用计划（酒石酸布托啡诺1.59kg、苯磺酸瑞马唑仑5.028kg）。</t>
  </si>
  <si>
    <t xml:space="preserve">李奕岑 </t>
  </si>
  <si>
    <t xml:space="preserve">川20160187 </t>
  </si>
  <si>
    <t>生产负责人由张锋刚变更为刘幸。</t>
  </si>
  <si>
    <t xml:space="preserve">91510115621712633B </t>
  </si>
  <si>
    <t>李阳</t>
  </si>
  <si>
    <t>法定代表人和企业负责人由杜利辉变更为李阳。</t>
  </si>
  <si>
    <t>配制地址由南充市嘉陵工业园区冯家桥华康药业有限公司变更为南充市嘉陵区燕京中路188号；增加配制范围:搽剂、合剂（含口服液）。</t>
  </si>
  <si>
    <t>增加配制范围：合剂、酊剂、散剂、栓剂、丸剂。</t>
  </si>
  <si>
    <t>配制地址由四川省眉山市东坡区崇仁镇车辆厂厂区变更为四川省眉山市东坡区岷东大道北段9号。</t>
  </si>
  <si>
    <t xml:space="preserve">卞晓莲 </t>
  </si>
  <si>
    <t xml:space="preserve">川20180481 </t>
  </si>
  <si>
    <t>注册地址由四川省彭州工业开发区银厂沟东路29号变更为四川省彭州工业开发区柏江北路365号，质量负责人由陈太烈变更为王波，法定代表人由吴旭变更为卞晓莲，企业负责人由卞晓莲变更为吴旭，生产地址由四川省彭州工业开发区银厂沟东路29号同址变更为四川省彭州工业开发区柏江北路365号，生产负责人由张从学变更为朱万林，质量受权人由陈太烈变更为王波。</t>
  </si>
  <si>
    <t xml:space="preserve">马刚 </t>
  </si>
  <si>
    <t>质量负责人和质量受权人由杨帅变更为李小多。</t>
  </si>
  <si>
    <t>《药品生产许可证》减少生产线</t>
  </si>
  <si>
    <t>生产线由5线（抗肿瘤生产线）、玻璃瓶1线；多层共挤输液袋2线、3线、4线、6线 变更为5线（抗肿瘤生产线）、玻璃瓶1线；多层共挤输液袋2线、3线、4线</t>
  </si>
  <si>
    <t>药品GMP符合性现场检查：小容量注射剂（最终灭菌）；生产地址：成都高新区西部园区西芯大道15号；检查车间：小针车间（小容量注射剂9线）。</t>
  </si>
  <si>
    <t>在四川省岳池县九龙镇（工业园区）健康路仁安段9号的生产地址上变更生产范围：由原料药(盐酸右美托咪定、盐酸克林霉素)(仅限注册申报使用)变更为原料药(盐酸右美托咪定、盐酸克林霉素)，药品GMP符合性现场检查：检查范围：原料药（盐酸右美托咪定、盐酸美利曲辛、盐酸克林霉素）；生产地址：四川省岳池县九龙镇（工业园区）健康路仁安段9号；检查车间：201车间（盐酸右美托咪定生产线、盐酸美利曲辛生产线），203车间（盐酸克林霉素生产线）。</t>
  </si>
  <si>
    <t>预防用生物制品(23价肺炎球菌多糖疫苗) 新增生产车间及生产线（仅限注册申报使用），生产车间：分包装车间210车间二层，生产线:23价肺炎球菌多糖疫苗预灌封分包装线</t>
  </si>
  <si>
    <t>12510000450718394G</t>
  </si>
  <si>
    <t>谢刚</t>
  </si>
  <si>
    <t>川2018088Z</t>
  </si>
  <si>
    <t>法定代表人由张海变更为谢刚。</t>
  </si>
  <si>
    <t>委托方成都康弘制药有限公司注册地址由中国（四川）自由贸易试验区四川省成都市双流区西南航空港经济开发区腾飞二路355号变更为四川省成都市双流区西南航空港经济开发区腾飞二路355号。</t>
  </si>
  <si>
    <t>新增受托生产企业：山西普德药业有限公司 ，受托生产地址:山西省大同经济技术开发区第一医药园区，生产车间:101车间，生产线:01 线，药品通用名称:注射用尼可地尔（仅限注册申报使用）。</t>
  </si>
  <si>
    <t>增加受托生产企业：四川科伦药业股份有限公司，生产地址：资阳经济技术开发区安岳工业园（安岳县石桥铺镇），生产车间：制剂四车间，生产线：片剂生产线，受托产品为氢溴酸替格列汀片（仅限注册申报使用）；生产地址：四川省成都市新都卫星城工业开发区南二路，生产车间:固体制剂车间，生产线:J线，受托产品为枸橼酸托法替布缓释片（仅限注册申报使用），普瑞巴林胶囊（仅限注册申报使用）</t>
  </si>
  <si>
    <t>接受山东科伦药业有限公司（注册地址：山东省滨州市滨城区小营镇拥政路12号）委托生产氯化钠注射液(国药准字H20013026；国药准字H37022918；国药准字H37020460)、葡萄糖注射液(国药准字H20023223；国药准字H20013027；国药准字H37022919；国药准字H37022920；国药准字H37022921；国药准字H37022922)、葡萄糖氯化钠注射液(国药准字H20013025；国药准字H37023938；国药准字H37023626)，生产地址:四川省成都市新都卫星城工业开发区南二路，生产车间：塑料容器输液车间，生产线：B线、W线，药品GMP符合性检查范围：大容量注射剂（聚丙烯输液瓶，B、W线），委托有效期至：葡萄糖注射液(国药准字H20023223)：2025年01月31日，其余品规：2025年08月31日</t>
  </si>
  <si>
    <r>
      <rPr>
        <sz val="10"/>
        <rFont val="仿宋"/>
        <charset val="134"/>
      </rPr>
      <t>委托贵州科伦药业有限公司生产甲硝唑氯化钠注射液（国药准字</t>
    </r>
    <r>
      <rPr>
        <sz val="10"/>
        <color theme="1"/>
        <rFont val="仿宋"/>
        <charset val="134"/>
      </rPr>
      <t>H20044011）、替硝唑葡萄糖注射液（国药准字H51023159）、盐酸左氧氟沙星氯化钠注射液（国药准字H20044291），生产地址：贵州省贵阳市清镇市医药工业园区，生产车间：大容量注射剂车间，生产线：D线，药品GMP符合性检查范围：大容量注射剂（D线，聚丙烯输液瓶），委托有效期2025年6月4日</t>
    </r>
  </si>
  <si>
    <t>泸州科瑞德制药有限公司</t>
  </si>
  <si>
    <t xml:space="preserve">企业名称由四川科瑞德凯华制药有限公司变更为泸州科瑞德制药有限公司，企业负责人由赵有杰变更为王平。 </t>
  </si>
  <si>
    <t>新增委托生产企业：广州一品红制药有限公司，委托企业注册地址:广州市经济技术开发区东区东博路6号，受托生产车间:输液车间，生产线:玻璃瓶1线，药品通用名称:丙氨酰谷氨酰胺注射液（仅限注册申报使用）；受托生产车间:小针车间，生产线:小针7线，药品通用名称:托拉塞米注射液（仅限注册申报使用）</t>
  </si>
  <si>
    <t>新增受托生产企业：海南倍特药业有限公司，生产地址:海口市海口国家高新技术产业开发区药谷一路4号，生产车间:注射剂一车间，生产线:小容量注射剂生产线，药品通用名称:硫酸镁注射液（规格：10ml：5g）（仅限注册申报使用），呋塞米注射液（国药准字H32021527)（仅限注册申报使用），呋塞米注射液（规格：10ml：100mg）（仅限注册申报使用），硫酸镁注射液（规格：2ml：1g）（仅限注册申报使用）。</t>
  </si>
  <si>
    <t>《药品生产许可证》变更生产范围（川渝地区委托生产制剂）</t>
  </si>
  <si>
    <t>分类码由Ahz变更为AhzCh，新增委托生产企业：重庆健能医药开发有限公司，注册地址:重庆市合川区轻纺工业园A区3号地块3号厂房底层，受托生产车间:生产车间一，生产线:口服液体制剂生产线一，药品通用名称:盐酸氨溴索口服溶液（仅限注册申报使用）</t>
  </si>
  <si>
    <t xml:space="preserve">赵勇 </t>
  </si>
  <si>
    <t xml:space="preserve">川20160375 </t>
  </si>
  <si>
    <t>注册地址由成都市新都区龙桥镇青桥村11组105号变更为四川省成都市新都区新繁街道青桥村9组105号，生产地址由成都市新都区龙桥镇青桥村11组105号同址变更为四川省成都市新都区新繁街道青桥村9组105号，仓库地址由新都区龙桥镇瑞云社区洪山堂西三巷同址变更为四川省成都市新都区新繁街道瑞云社区洪山堂西三巷103号、105号、107号、109号、111号、113号、115号</t>
  </si>
  <si>
    <t xml:space="preserve">吴用彦 </t>
  </si>
  <si>
    <t>质量负责人和质量受权人由辛龙涛变更为贾利军。</t>
  </si>
  <si>
    <t xml:space="preserve">陈彤 </t>
  </si>
  <si>
    <t>法定代表人由董春勇变更为陈彤，企业负责人由陈彤变更为刘奎忠。</t>
  </si>
  <si>
    <t>企业负责人由丁兆变更为任永春，质量负责人由王金变更为黄俊。</t>
  </si>
  <si>
    <t xml:space="preserve">川20210534 </t>
  </si>
  <si>
    <t>企业负责人由任永春变更为胡和平。</t>
  </si>
  <si>
    <t>《药品生产许可证》文字性变更</t>
  </si>
  <si>
    <t>分类码由Ahz变更为AhzBz。</t>
  </si>
  <si>
    <t xml:space="preserve">川20160288 </t>
  </si>
  <si>
    <t>生产范围由原料药(依替巴肽)(仅限注册申报使用)变更为原料药(依替巴肽），药品GMP符合性检查；检查范围：原料药（(依替巴肽）；生产地址：成都市大邑县工业大道一段；103原料药车间（103原料药生产线）。</t>
  </si>
  <si>
    <t>在“四川省广安市岳池县经济开发区幸福路2号”的生产地址上变更生产范围：由原料药(替加环素)(仅限注册申报使用)变更为原料药(替加环素)，药品GMP符合性检查；检查范围：原料药（(替加环素）；生产地址：四川省广安市岳池县经济开发区幸福路2号；一车间（合成区洁净区A线）。</t>
  </si>
  <si>
    <t>在“四川省泸州市泸县福集镇工业园区”的生产地址上变更生产范围：由原料药(米库氯铵)(仅限注册申报使用)变更为原料药(米库氯铵)，药品GMP符合性现场检查：原料药（米库氯铵）；生产地址：四川省泸州市泸县福集镇工业园区；检查车间：三车间（原料药生产线三）。</t>
  </si>
  <si>
    <t>增加生产范围：精神药品(奥沙西泮、氢溴酸依他佐辛)(仅限注册申报使用)，麻醉药品(Oliceridine结构类似物)(仅限注册申报使用)。</t>
  </si>
  <si>
    <t xml:space="preserve">  91510115564494843U </t>
  </si>
  <si>
    <t>新增委托生产企业：知和（山东）大药厂有限公司，委托企业注册地址:山东省菏泽市开发区长江路现代医药港（南区）1号楼402-5，生产车间:小容量注射剂车间（最终灭菌），生产线:小容量注射剂生产线B线，药品通用名称:奥硝唑注射液（仅限注册申报使用）</t>
  </si>
  <si>
    <t>增加受托生产企业：湖南科伦制药有限公司，生产地址：湖南省岳阳县生态工业园区，生产车间:小容量注射剂车间，生产线:W线，药品通用名称：硫酸特布他林雾化吸入用溶液（仅限注册申报使用）；生产地址：湖南省岳阳经济技术开发区康王工业园，生产车间:D车间，生产线:D2线，药品通用名称:盐酸帕洛诺司琼注射液（仅限注册申报使用）。</t>
  </si>
  <si>
    <t xml:space="preserve">王虎 </t>
  </si>
  <si>
    <t>在“四川省邛崃市天兴大道88号”的生产地址上增加生产范围：原料药(卡贝缩宫素)(仅限注册申报使用)</t>
  </si>
  <si>
    <t>增加生产范围:小容量注射剂(非最终灭菌）（激素类）（仅限注册申报使用)。</t>
  </si>
  <si>
    <t>915101006217088107</t>
  </si>
  <si>
    <t xml:space="preserve">叶治 </t>
  </si>
  <si>
    <t>增加生产范围：原料药(硫酸特布他林、硫酸沙丁胺醇、异丙托溴铵)(仅限注册申报使用).</t>
  </si>
  <si>
    <t>蔡帮明</t>
  </si>
  <si>
    <t>川20160201</t>
  </si>
  <si>
    <t>注册地址由成都市新都区斑竹园镇雅雀口社区变更为四川省成都市新都区斑竹园街道鸦雀口社区12组184号。</t>
  </si>
  <si>
    <t xml:space="preserve">龚德泉 </t>
  </si>
  <si>
    <t>生产负责人由徐树林变更为贺勇华。</t>
  </si>
  <si>
    <t>生产负责人由代文东变更为唐翔。</t>
  </si>
  <si>
    <t>法定代表人由陈文英变更为郑为民，企业负责人由李勇变更为刘争光。</t>
  </si>
  <si>
    <t>生产负责人由朱长春变更为代文东。</t>
  </si>
  <si>
    <t>SC210013</t>
  </si>
  <si>
    <t>出具出口欧盟原料药证明文件：申请将原料药（甲磺酸达比加群酯）出口欧盟国家（德国）。</t>
  </si>
  <si>
    <t xml:space="preserve">李森 </t>
  </si>
  <si>
    <t>法定代表人由徐镜人变更为李森。</t>
  </si>
  <si>
    <t xml:space="preserve">蔡伟 </t>
  </si>
  <si>
    <t>法定代表人由徐镜人变更为蔡伟，生产负责人由文巧变更为曹义海。</t>
  </si>
  <si>
    <t>药品GMP符合性检查；检查范围：小容量注射剂（抗肿瘤药）（最终灭菌）；生产地址：四川省内江市市中区汉阳路333号3幢；注射剂车间（Ⅰ）（注射剂车间（Ⅰ）生产线、注射剂车间（Ⅰ）精制区域生产线）。</t>
  </si>
  <si>
    <t>增加生产地址和生产范围：四川省成都市金堂县成都—阿坝工业集中发展区内浩旺机电.新材料产业园B10-7座：中药饮片(净制、切制、炒制、煅制、制炭、蒸制、煮制、炖制、酒炙、燀制、醋炙、盐炙、姜炙、蜜炙、煨制、油炙)；药品GMP符合性检查；检查范围：中药饮片(净制、切制、炒制、煅制、制炭、蒸制、煮制、炖制、酒炙、燀制、醋炙、盐炙、姜炙、蜜炙、煨制、油炙)；生产地址：四川省成都市金堂县成都—阿坝工业集中发展区内浩旺机电.新材料产业园B10-7座；普通饮片二车间（普通饮片生产线二）。</t>
  </si>
  <si>
    <t>药品GMP符合性检查；检查范围：原料药（依诺肝素钠）；生产地址：四川省广安市岳池县经济开发区幸福路2号；一车间（合成区洁净区A线）。</t>
  </si>
  <si>
    <t>川20160086</t>
  </si>
  <si>
    <t>药品GMP符合性检查；检查范围：溶液剂（含中药前处理和提取）；生产地址：西昌市机场路；前处理提取车间、康复新液车间（C线）（前处理提取生产线A、脱脂沉淀生产线、溶液剂生产线C1、溶液剂生产线C2）。</t>
  </si>
  <si>
    <t>委托好医生药业集团有限公司生产：桑姜感冒片（国药准字Z19983141），生产地址：四川省绵阳市安州区圣科路、四川省绵阳市安州区金鸿路，生产车间：前处理车间、提取车间、固体制剂车间II，生产线：前处理生产线、提取生产线、片剂生产线2，药品GMP符合性检查范围：片剂（含中药前处理和提取）；穿心莲胶囊（国药准字Z51021097）,生产地址：四川省绵阳市安州区圣科路，生产车间：前处理车间、提取车间、综合制剂车间，生产线：前处理生产线、提取生产线、硬胶囊剂生产线1，药品GMP符合性检查范围：硬胶囊剂（含中药前处理和提取）；复方陈香胃片（国药准字Z51021833、国药准字Z51021832），生产地址：四川省绵阳市安州区圣科路，生产车间：前处理车间、综合制剂车间，生产线：前处理生产线、片剂生产线1，药品GMP符合性检查范围：片剂（含中药前处理）。以上品种委托有效期至2024年12月16日</t>
  </si>
  <si>
    <t xml:space="preserve">川20160169 </t>
  </si>
  <si>
    <t>分类码由AhzCh变更为AhzBhCh，新增受托生产企业：四川科伦药业股份有限公司，生产地址:四川省成都市新都卫星城工业开发区南二路，生产车间:软袋输液车间，生产线:P线，药品通用名称:氨基酸（15）腹膜透析液（仅限注册申报使用）</t>
  </si>
  <si>
    <t>委托好医生药业集团有限公司生产：对乙酰氨基酚片（国药准字H51021089），生产地址：四川省绵阳市安州区金鸿路，生产车间：固体制剂车间Ⅱ，生产线：片剂生产线2，药品GMP符合性检查范围：片剂；玄麦甘桔颗粒（国药准字Z51021099），复方板蓝根颗粒（国药准字Z51020883），生产地址：四川省绵阳市安州区圣科路，生产车间：前处理车间、提取车间、综合制剂车间，生产线：前处理生产线、提取生产线、颗粒剂生产线1，药品GMP符合性检查范围：颗粒剂（含中药前处理和提取），以上品种委托有效期至2024年12月15日</t>
  </si>
  <si>
    <t>新增委托生产企业:药云（西安）医药技术有限公司,委托企业注册地址:陕西省西安市沣东新城协同创新港研发中试2号楼北楼五层501室，受托生产车间:口服固体制剂车间，生产线:片剂(含中药提取)生产线，药品通用名称:盐酸多奈哌齐片（仅限注册申报使用）</t>
  </si>
  <si>
    <t>《药品生产许可证》变更生产地址（异地设立前处理及提取车间）</t>
  </si>
  <si>
    <t xml:space="preserve">汤柯 </t>
  </si>
  <si>
    <t xml:space="preserve">川20160257 </t>
  </si>
  <si>
    <t>共用亚宝药业集团股份有限公司提取车间，生产地址：山西省芮城县永乐南路139号，生产车间：提取车间，生产线：提取生产线。</t>
  </si>
  <si>
    <t>川2021041</t>
  </si>
  <si>
    <t>在四川省岳池县九龙镇（工业园区）健康路仁安段9号的生产地址上增加生产范围：原料药(利多卡因，间苯三酚)(仅限注册申报使用)，医疗用毒性药品(硫酸阿托品)(仅限注册申报使用)</t>
  </si>
  <si>
    <t xml:space="preserve">刘毅 </t>
  </si>
  <si>
    <t>生产范围由吸入制剂(仅限注册申报使用)变更为吸入制剂；药品GMP符合性检查；检查范围：吸入制剂；生产地址：四川省成都市蒲江县县城工业集中发展区工业北路301号；BFS车间（BFS生产线1）。</t>
  </si>
  <si>
    <t xml:space="preserve">川20160114 </t>
  </si>
  <si>
    <t>生产车间和生产线由毒性饮片车间、毒性饮片生产线变更为毒性饮片一车间、毒性饮片生产线一；增加生产范围：毒性饮片（净制、切制、煮制、复制）；药品GMP符合性检查；检查范围：毒性饮片（净制、切制、煮制、复制）；生产地址：四川省德阳市广汉市南兴镇东岗村八组；毒性饮片二车间（毒性饮片生产线二）。</t>
  </si>
  <si>
    <t xml:space="preserve">何金凤 </t>
  </si>
  <si>
    <t xml:space="preserve">川20160335 </t>
  </si>
  <si>
    <t>药品GMP符合性检查；检查范围：原料药[罗通定、曲克芦丁（供口服用）]；生产地址：四川省彭州市天彭镇牡丹大道中段588号；2车间（罗通定生产线），2车间、9车间（曲克芦丁（供口服用）生产线）。</t>
  </si>
  <si>
    <t>委托河南科伦药业有限公司生产甲硝唑氯化钠注射液（国药准字H20044011、国药准字H20044012）、盐酸左氧氟沙星氯化钠注射液（国药准字H20044291）、替硝唑氯化钠注射液（国药准字H20023117）、氯化钠注射液（国药准字H51021156、国药准字H51021157、国药准字H51021158）、葡萄糖注射液（国药准字H51020330、国药准字H51020633、国药准字H51020632、国药准字H51020635、国药准字H51020636、国药准字H51020634）、葡萄糖氯化钠注射液（国药准字H51020224、国药准字H51020630、国药准字H51020631）、复方氯化钠注射液（国药准字H20043818），生产地址：河南省安阳市汤阴县产业集聚区工纵三街北段，生产车间：大容量注射剂车间，生产线：A线、B线、C线，药品GMP符合性检查范围：大容量注射剂（聚丙烯输液瓶、直立式聚丙烯输液袋，A线、B线、C线），委托有效期至2025年4月25日</t>
  </si>
  <si>
    <t>药品生产许可信息通告（2021年第26期，截止2021年9月13日）</t>
  </si>
  <si>
    <t>四川天府康草堂药业有限公司</t>
  </si>
  <si>
    <t>91511402MA62J87E4C</t>
  </si>
  <si>
    <t>鲍智远</t>
  </si>
  <si>
    <t>川20180477</t>
  </si>
  <si>
    <t>质量负责人和质量受权人由王维辉变更为郭树宣。</t>
  </si>
  <si>
    <t>四川滨江药业有限公司</t>
  </si>
  <si>
    <t>91510100782667757X</t>
  </si>
  <si>
    <t xml:space="preserve">胡德 </t>
  </si>
  <si>
    <t xml:space="preserve">川20190502 </t>
  </si>
  <si>
    <t>质量负责人和质量受权人由魏勤变更为黄丹。</t>
  </si>
  <si>
    <t>在“成都市温江区成都海峡两岸科技产业开发园柳台大道西段433号”的生产地址上变更生产范围：由原料药(利伐沙班)(仅限注册申报使用)变更为原料药(利伐沙班)，药品GMP符合性检查；检查范围：原料药（(利伐沙班）；生产地址：成都市温江区成都海峡两岸科技产业开发园柳台大道西段433号；生产车间：合成车间（原料药生产线 ）。</t>
  </si>
  <si>
    <t>四川宏康源药业有限公司</t>
  </si>
  <si>
    <t xml:space="preserve">《药品生产许可证》重新发证；四川省成都市都江堰市四川都江堰经济开发区泰兴大道38号10栋1层：中药饮片(净制、切制、炒制、煅制、制炭、蒸制、煮制、炖制、燀制、酒炙、醋炙、盐炙、姜汁炙、蜜炙、煨制、油炙) ，毒性饮片毒性饮片(净制、切制、炒制、蒸制、煮制、姜汁炙、醋炙)***四川省成都市都江堰市四川都江堰经济开发区泰兴大道38号10栋2层：仓库*** 
</t>
  </si>
  <si>
    <t xml:space="preserve">刘波 </t>
  </si>
  <si>
    <t>企业负责人由魏岚变更为范世德，质量负责人和质量受权人又申恒税变更为林勇。</t>
  </si>
  <si>
    <t>药品GMP符合性检查；检查范围：医用气体(液态氧分装) ；生产地址：四川省成都市经济技术开发区（柏合镇）文柏大道1006号 ；生产车间：医用氧生产车间 （医用氧充装线 ）。</t>
  </si>
  <si>
    <t>四川尚锐生物医药有限公司</t>
  </si>
  <si>
    <t>915101006743448627</t>
  </si>
  <si>
    <t>戴萍</t>
  </si>
  <si>
    <t>川20210543</t>
  </si>
  <si>
    <t>受托方是亚宝药业四川制药有限公司，生产地址是四川省彭州工业开发区柏江北路368号，受托产品为缬沙坦氨氯地平片（Ⅰ）（仅限注册申报使用）***</t>
  </si>
  <si>
    <t>《药品生产许可证》核发（原料药生产）</t>
  </si>
  <si>
    <t>德阳华太生物医药有限责任公司</t>
  </si>
  <si>
    <t>91510681592760790U</t>
  </si>
  <si>
    <t xml:space="preserve">蹇良 </t>
  </si>
  <si>
    <t>川20210544</t>
  </si>
  <si>
    <t>四川省广汉市小汉镇高槽村3社：原料药(二十碳五烯酸乙酯)(仅限注册申报使用)***</t>
  </si>
  <si>
    <t>在四川省岳池县九龙镇（工业园区）健康路仁安段9号的生产地址上增加生产范围：原料药(甲磺酸达比加群酯(微粉)），且原料药（尼麦角林、氨基己酸）新增生产车间和生产线，药品GMP符合性现场检查：检查范围：原料药（甲磺酸达比加群酯(微粉)、尼麦角林、氨基己酸）；生产地址：四川省岳池县九龙镇（工业园区）健康路仁安段9号；检查车间：201车间（甲磺酸达比加群酯(微粉)生产线），205A车间（尼麦角林生产线）205B车间（氨基己酸生产线）。</t>
  </si>
  <si>
    <t>川2021044</t>
  </si>
  <si>
    <t>川2021046</t>
  </si>
  <si>
    <r>
      <rPr>
        <sz val="10"/>
        <rFont val="仿宋"/>
        <charset val="134"/>
      </rPr>
      <t>委托贵州科伦药业有限公司生产替硝唑氯化钠注射液（国药准字</t>
    </r>
    <r>
      <rPr>
        <sz val="10.5"/>
        <color theme="1"/>
        <rFont val="仿宋"/>
        <charset val="134"/>
      </rPr>
      <t>H20023117），生产地址：贵州省贵阳市清镇市医药工业园区，生产车间：大容量注射剂车间，生产线：D线，药品GMP符合性检查范围：大容量注射剂（D线，聚丙烯输液瓶），委托有效期至2025年6月4日</t>
    </r>
  </si>
  <si>
    <t>分类码由Ah变更为AhBh，委托重庆吉斯瑞制药有限责任公司生产注射用头孢美唑钠（国药准字H20061300、国药准字H20052069），生产地址:重庆经济技术开发区双龙路2号，生产车间:头孢车间，生产线:头孢粉针剂生产线，药品GMP符合性检查范围：粉针剂（头孢菌素类），无菌原料药（头孢美唑钠），委托有效期至2025年6月18日；</t>
  </si>
  <si>
    <t>《药品生产许可证》减少生产范围</t>
  </si>
  <si>
    <t>四川省成都市金堂县成都-阿坝工业集中发展区内的生产地址上减少生产范围：中药饮片(净制、切制、炒制、烫制、煅制、制炭、蒸制、煮制、炖制、酒制、燀制、醋制、盐制、姜汁炙、蜜炙、煨制、油炙)，并减少相应的生产车间和生产线</t>
  </si>
  <si>
    <t>注册地址由成都市金堂县云绣社区13组变更为四川省成都市金堂县云绣大道467号，生产地址由成都市金堂县云绣社区13组变更为成都市金堂县云绣大道467号</t>
  </si>
  <si>
    <t>新增受托生产企业：四川太平洋药业有限责任公司，受托生产地址:成都高新技术开发区西区新达路6号，生产车间:中药前处理提取车间、固体制剂车间，生产线:中药前处理提取生产线、固体制剂生产线，药品通用名称:麦芽片（国药准字Z51021298）（仅限注册申报使用），幼泻宁颗粒（国药准字Z51021301）（仅限注册申报使用）</t>
  </si>
  <si>
    <t>《《药品生产许可证》变更生产负责人</t>
  </si>
  <si>
    <t xml:space="preserve">刘小平 </t>
  </si>
  <si>
    <t>生产负责人由谭伟变更为刘伟。</t>
  </si>
  <si>
    <t>生产负责人由王建平变更为李强。</t>
  </si>
  <si>
    <t xml:space="preserve">川20160207 </t>
  </si>
  <si>
    <t>质量受权人由黄洋变更为洪玮。</t>
  </si>
  <si>
    <t>药品生产许可信息通告（2021年第27期，截止2021年9月27日）</t>
  </si>
  <si>
    <t>色达县国有资产经营管理有限责任公司</t>
  </si>
  <si>
    <t>91513333MA62G0RX9Q</t>
  </si>
  <si>
    <t xml:space="preserve">王凯 </t>
  </si>
  <si>
    <t xml:space="preserve">川20160401 </t>
  </si>
  <si>
    <t>《药品生产许可证》重新发证；四川省甘孜州色达县色柯镇姑咱村：医用气体(气态氧)。</t>
  </si>
  <si>
    <t>生产负责人由魏鸿变更为张屹兵。</t>
  </si>
  <si>
    <t>林琦远</t>
  </si>
  <si>
    <t>法定代表人由宋立江变更为林琦远。</t>
  </si>
  <si>
    <t>四川莉君药业有限责任公司</t>
  </si>
  <si>
    <t>吴家丽</t>
  </si>
  <si>
    <t xml:space="preserve">生产负责人由罗平变更为郑义。 </t>
  </si>
  <si>
    <t xml:space="preserve"> 龚德泉  </t>
  </si>
  <si>
    <t>质量受权人由周茂林变更为徐绍友。</t>
  </si>
  <si>
    <t xml:space="preserve"> 魏于全  </t>
  </si>
  <si>
    <t xml:space="preserve">川20210538 </t>
  </si>
  <si>
    <t>注册地址由成都天府国际生物城(双流区凤凰路618号)变更为成都天府国际生物城(双流区凤凰路552号)，质量负责人由陈昌清变更为李沪霞，企业负责人由杨金亮变更为魏于全，生产负责人由赵志伟变更为沈吉友，质量受权人由陈昌清变更为李沪霞</t>
  </si>
  <si>
    <t>分类码由AhzBhChzDh变更为AhzBhzChzDh，委托成都倍特药业股份有限公司生产品种：盐酸格拉司琼注射液（国药准字H20057648），生产地址：成都市双流西南航空港经济开发区空港四路1166号，生产车间:小容量注射剂二车间，生产线:小容量注射剂A线、小容量注射剂B线，药品GMP符合性检查范围：小容量注射剂（最终灭菌），委托有效期至2023年3月26日</t>
  </si>
  <si>
    <t xml:space="preserve"> 刘昭华  </t>
  </si>
  <si>
    <t>在四川省彭州市天彭镇花龙路132号的生产地址上减少生产范围：胶囊剂（青霉素类）</t>
  </si>
  <si>
    <t>增加委托生产企业：广东中润药物研发有限公司，委托企业注册地址:广州市黄埔区开源大道11号A3栋601室，受托生产车间:小容量注射剂车间（最终灭菌），生产线:小容量注射剂生产线B线，药品通用名称:地高辛注射液（仅限注册申报使用）；委托生产企业：知和（山东）大药厂有限公司，委托企业注册地址:山东省菏泽市开发区长江路现代医药港（南区）1号楼402-5，受托生产车间:小容量注射剂车间（最终灭菌），生产线:小容量注射剂生产线B线，药品通用名称:氨甲环酸注射液（仅限注册申报使用）</t>
  </si>
  <si>
    <t xml:space="preserve"> 王虎  </t>
  </si>
  <si>
    <t>分类码由AhztDhz变更为AhztChDhz，新增委托生产企业：广州绿十字制药股份有限公司，注册地址：广州经济技术开发区蕉园路2号，受托生产地址:四川省邛崃市天兴大道88号，生产车间:针剂I车间，生产线:水针1线，药品通用名称:氨甲环酸注射液（仅限注册申报使用）</t>
  </si>
  <si>
    <t>药品GMP符合性检查；检查范围：原料药（地氯雷他定）；生产地址：四川成都大邑工业集中发展区工业大道二段五号；原料药车间（原料药（地氯雷他定）生产线）。</t>
  </si>
  <si>
    <t>增加受托生产企业：湖南科伦制药有限公司，生产地址:湖南省岳阳经济技术开发区康王工业园，生产车间:T车间，生产线:T1线，药品通用名称:瑞戈非尼片（仅限注册申报使用），甲苯磺酸索拉非尼片（仅限注册申报使用）；生产地址:湖南省岳阳县生态工业园区，生产车间:小容量注射剂车间，生产线:W线，药品通用名称:吸入用复方异丙托溴铵溶液（仅限注册申报使用）</t>
  </si>
  <si>
    <t xml:space="preserve">廖青凌 </t>
  </si>
  <si>
    <t xml:space="preserve">川20160414 </t>
  </si>
  <si>
    <t>《药品生产许可证》重新发证；四川省成都市金堂县赵镇金泉路669号攀众工业园区内：中药饮片(净制、切制、炒制、煅制、制炭、蒸制、煮制、炖制、燀制、酒炙、醋炙、盐炙、姜炙、蜜炙、煨制) ，毒性饮片(净制、切制、烫制、蒸制、煮制、姜炙、醋炙)。</t>
  </si>
  <si>
    <t>在四川省泸州国家高新区医药产业园酒香大道8号的生产地址上变更生产范围：由小容量注射剂（非最终灭菌）（仅限注册申报使用）变更为小容量注射剂（非最终灭菌）；药品GMP符合性检查；检查范围：小容量注射剂（非最终灭菌）；生产地址：四川省泸州国家高新区医药产业园酒香大道8号；冻干粉针车间（小容量注射剂（非最终灭菌）生产线）。</t>
  </si>
  <si>
    <t>企业负责人由魏长平变更为林张。</t>
  </si>
  <si>
    <t xml:space="preserve"> 郑宝胜  </t>
  </si>
  <si>
    <t>药品GMP符合性检查；检查范围：大容量注射剂（抗肿瘤类）；生产地址：四川绵竹经济开发区江苏工业园镇江路1号；一车间（大容量注射剂（抗肿瘤类）生产线）</t>
  </si>
  <si>
    <t>范世德</t>
  </si>
  <si>
    <t>川20180472</t>
  </si>
  <si>
    <t>法定代表人由刘波变更为范世德。</t>
  </si>
  <si>
    <t>川2021048</t>
  </si>
  <si>
    <t>川2021049</t>
  </si>
  <si>
    <t>四川科伦医药贸易集团有限公司</t>
  </si>
  <si>
    <t>川2021050</t>
  </si>
  <si>
    <t>购买药品类易制毒化学品：马来酸麦角新碱注射液20支。</t>
  </si>
  <si>
    <t>91510100698888960C</t>
  </si>
  <si>
    <t xml:space="preserve">赵卓君 </t>
  </si>
  <si>
    <t>SC210014</t>
  </si>
  <si>
    <t>出具出口欧盟原料药证明文件：申请将原料药（地奥司明）出口欧盟国家（波兰）。</t>
  </si>
  <si>
    <t xml:space="preserve">川20160323 </t>
  </si>
  <si>
    <t>生产负责人由杨玉辉变更为赵强，企业负责人由吴庆江变更为杨玉辉</t>
  </si>
  <si>
    <t>药品GMP符合性检查；检查范围：原料药（马来酸氯苯那敏）；生产地址：四川省彭州市外东二环路口；3-1B车间、3-1C车间（马来酸氯苯那敏生产线）</t>
  </si>
  <si>
    <t>药品生产许可信息通告（2021年第28期，截止2021年10月15日）</t>
  </si>
  <si>
    <t xml:space="preserve">《药品生产许可证》重新发证：四川省广安市岳池县九龙镇工业园区 ；中药饮片(净制、切制、炒制、制炭、煅制、蒸制、 煮制、炖制、燀制、酒炙、醋炙、盐炙、姜炙、蜜炙、油炙、煨制) ，毒性饮片(净制、切制、炒制、蒸制、煮制、醋炙) </t>
  </si>
  <si>
    <r>
      <rPr>
        <sz val="10"/>
        <rFont val="仿宋"/>
        <charset val="134"/>
      </rPr>
      <t>成都第一制药有限公司《药品生产许可证》分类码由AhzDh变更为</t>
    </r>
    <r>
      <rPr>
        <sz val="10"/>
        <color theme="1"/>
        <rFont val="仿宋"/>
        <charset val="134"/>
      </rPr>
      <t>AhzBhDh，新增受托生产企业：四川制药制剂有限公司，生产地址:四川省成都市高新西区百叶路18号，生产车间:青霉素制剂车间（801车间），生产线:青霉素类粉针制剂生产线B线，药品通用名称:注射用哌拉西林钠（规格：0.5g（按C23H27N507S计）；规格1.0g（按C23H27N507S计）；规格2.0g（按C23H27N507S计）)（仅限注册申报使用） ；其他内容不变。四川制药制剂有限公司《药品生产许可证》新增委托生产企业：成都第一制药有限公司，委托注册地址：四川省彭州市天彭镇东三环路二段133号，受托生产地址:四川省成都市高新西区百叶路18号，生产车间:青霉素制剂车间（801车间），生产线:青霉素类粉针制剂生产线B线，药品通用名称:注射用哌拉西林钠（规格：0.5g（按C</t>
    </r>
    <r>
      <rPr>
        <vertAlign val="subscript"/>
        <sz val="10"/>
        <color theme="1"/>
        <rFont val="仿宋"/>
        <charset val="134"/>
      </rPr>
      <t>23</t>
    </r>
    <r>
      <rPr>
        <sz val="10"/>
        <color theme="1"/>
        <rFont val="仿宋"/>
        <charset val="134"/>
      </rPr>
      <t>H</t>
    </r>
    <r>
      <rPr>
        <vertAlign val="subscript"/>
        <sz val="10"/>
        <color theme="1"/>
        <rFont val="仿宋"/>
        <charset val="134"/>
      </rPr>
      <t>27</t>
    </r>
    <r>
      <rPr>
        <sz val="10"/>
        <color theme="1"/>
        <rFont val="仿宋"/>
        <charset val="134"/>
      </rPr>
      <t>N</t>
    </r>
    <r>
      <rPr>
        <vertAlign val="subscript"/>
        <sz val="10"/>
        <color theme="1"/>
        <rFont val="仿宋"/>
        <charset val="134"/>
      </rPr>
      <t>5</t>
    </r>
    <r>
      <rPr>
        <sz val="10"/>
        <color theme="1"/>
        <rFont val="仿宋"/>
        <charset val="134"/>
      </rPr>
      <t>O</t>
    </r>
    <r>
      <rPr>
        <vertAlign val="subscript"/>
        <sz val="10"/>
        <color theme="1"/>
        <rFont val="仿宋"/>
        <charset val="134"/>
      </rPr>
      <t>7</t>
    </r>
    <r>
      <rPr>
        <sz val="10"/>
        <color theme="1"/>
        <rFont val="仿宋"/>
        <charset val="134"/>
      </rPr>
      <t>S计）；规格1.0g（按C</t>
    </r>
    <r>
      <rPr>
        <vertAlign val="subscript"/>
        <sz val="10"/>
        <color theme="1"/>
        <rFont val="仿宋"/>
        <charset val="134"/>
      </rPr>
      <t>23</t>
    </r>
    <r>
      <rPr>
        <sz val="10"/>
        <color theme="1"/>
        <rFont val="仿宋"/>
        <charset val="134"/>
      </rPr>
      <t>H</t>
    </r>
    <r>
      <rPr>
        <vertAlign val="subscript"/>
        <sz val="10"/>
        <color theme="1"/>
        <rFont val="仿宋"/>
        <charset val="134"/>
      </rPr>
      <t>27</t>
    </r>
    <r>
      <rPr>
        <sz val="10"/>
        <color theme="1"/>
        <rFont val="仿宋"/>
        <charset val="134"/>
      </rPr>
      <t>N</t>
    </r>
    <r>
      <rPr>
        <vertAlign val="subscript"/>
        <sz val="10"/>
        <color theme="1"/>
        <rFont val="仿宋"/>
        <charset val="134"/>
      </rPr>
      <t>5</t>
    </r>
    <r>
      <rPr>
        <sz val="10"/>
        <color theme="1"/>
        <rFont val="仿宋"/>
        <charset val="134"/>
      </rPr>
      <t>O</t>
    </r>
    <r>
      <rPr>
        <vertAlign val="subscript"/>
        <sz val="10"/>
        <color theme="1"/>
        <rFont val="仿宋"/>
        <charset val="134"/>
      </rPr>
      <t>7</t>
    </r>
    <r>
      <rPr>
        <sz val="10"/>
        <color theme="1"/>
        <rFont val="仿宋"/>
        <charset val="134"/>
      </rPr>
      <t>S计）；规格2.0g（按C</t>
    </r>
    <r>
      <rPr>
        <vertAlign val="subscript"/>
        <sz val="10"/>
        <color theme="1"/>
        <rFont val="仿宋"/>
        <charset val="134"/>
      </rPr>
      <t>23</t>
    </r>
    <r>
      <rPr>
        <sz val="10"/>
        <color theme="1"/>
        <rFont val="仿宋"/>
        <charset val="134"/>
      </rPr>
      <t>H</t>
    </r>
    <r>
      <rPr>
        <vertAlign val="subscript"/>
        <sz val="10"/>
        <color theme="1"/>
        <rFont val="仿宋"/>
        <charset val="134"/>
      </rPr>
      <t>27</t>
    </r>
    <r>
      <rPr>
        <sz val="10"/>
        <color theme="1"/>
        <rFont val="仿宋"/>
        <charset val="134"/>
      </rPr>
      <t>N</t>
    </r>
    <r>
      <rPr>
        <vertAlign val="subscript"/>
        <sz val="10"/>
        <color theme="1"/>
        <rFont val="仿宋"/>
        <charset val="134"/>
      </rPr>
      <t>5</t>
    </r>
    <r>
      <rPr>
        <sz val="10"/>
        <color theme="1"/>
        <rFont val="仿宋"/>
        <charset val="134"/>
      </rPr>
      <t>O</t>
    </r>
    <r>
      <rPr>
        <vertAlign val="subscript"/>
        <sz val="10"/>
        <color theme="1"/>
        <rFont val="仿宋"/>
        <charset val="134"/>
      </rPr>
      <t>7</t>
    </r>
    <r>
      <rPr>
        <sz val="10"/>
        <color theme="1"/>
        <rFont val="仿宋"/>
        <charset val="134"/>
      </rPr>
      <t>S计）)（仅限注册申报使用） ；其他内容不变。</t>
    </r>
  </si>
  <si>
    <t>同意该企业《药品生产许可证》新增委托生产企业：汇科德晟（广东）医学技术有限公司 ，委托注册地址：广东省佛山市南海区桂城街道季华东路31号天安中心7座2001室之二，受托生产地址:成都市高新西区合作路343号，生产车间:小容量注射剂车间，生产线:小容量注射剂生产线，药品通用名称:硝酸甘油注射液（仅限注册申报使用）；其他内容不变。</t>
  </si>
  <si>
    <t xml:space="preserve"> 同意该企业《药品生产许可证》生产地址“四川省广安市岳池县经济开发区幸福路2号”上的生产范围原料药（帕瑞昔布钠）变更为原料药（帕瑞昔布钠）（仅限注册申报使用），同时增加生产范围：原料药（利伐沙班）（仅限注册申报使用）；其他内容不变。</t>
  </si>
  <si>
    <t>川20160094</t>
  </si>
  <si>
    <t>药品GMP符合性检查；检查范围：片剂、颗粒剂（含中药前处理提取）；生产地址：四川省德阳市广汉市三星堆镇；检查车间：固体制剂车间（固体制剂生产线（一）、固体制剂生产线（二））、中药前处理提取车间（中药前提生产线（二））</t>
  </si>
  <si>
    <t>生产负责人由刘智勇变更为范程钞</t>
  </si>
  <si>
    <t>新建原料药（米格列醇）提炼车间，并通过药品GMP符合性检查；检查范围：原料药（米格列醇）；生产地址：彭州市天彭镇文化路252号；检查车间：合成车间、发酵提取车间、提炼车间；生产线：米格列醇原料药生产线</t>
  </si>
  <si>
    <t>《药品生产许可证》变更法定代表人、企业负责人</t>
  </si>
  <si>
    <t>刘旭久</t>
  </si>
  <si>
    <t>法定代表人由王超变更为刘旭久，企业负责人由王超变更为刘旭久</t>
  </si>
  <si>
    <t>《药品生产许可证》变更生产范围（共用前处理和提取车间）</t>
  </si>
  <si>
    <t xml:space="preserve"> 神威药业（四川）有限公司 </t>
  </si>
  <si>
    <t>共用神威药业集团有限公司中药提取二车间（含中药前处理），生产地址：河北省石家庄市栾城区石栾大街168号 ；生产车间：中药提取二车间（含中药前处理）；生产线：中药前处理及中药提取生产线</t>
  </si>
  <si>
    <t xml:space="preserve">郑宝胜 </t>
  </si>
  <si>
    <t>生产范围原料药（盐酸右美托咪定）（仅限注册申报使用）变更为原料药（盐酸右美托咪定）；药品GMP符合性现场检查：检查范围：原料药（盐酸右美托咪定），生产地址：四川绵竹经济开发区江苏工业园镇江路1号；检查车间：三车间（盐酸右美托咪定生产线）。</t>
  </si>
  <si>
    <t>《医疗机构制剂许可证》变更注册地址、配制地址、法定代表人</t>
  </si>
  <si>
    <t>喻成平</t>
  </si>
  <si>
    <t>注册地址由古蔺县古蔺镇落鸿路56号变更为古蔺县金兰街道落鸿路56号，配制地址由古蔺县古蔺镇落鸿路56号变更为古蔺县金兰街道落鸿路56号，法定代表人由陈锐变更为喻成平</t>
  </si>
  <si>
    <t>《药品生产许可证》变更生产地址、生产负责人</t>
  </si>
  <si>
    <t>何志旭</t>
  </si>
  <si>
    <t>川20160172</t>
  </si>
  <si>
    <t>生产地址由四川蓬安工业园区河舒食品轻纺工业园变更为四川省南充市蓬安县河舒镇工业园区桂花路11号；生产负责人由郑熙变更为何涛</t>
  </si>
  <si>
    <t>质量负责人由黄发军变更为侯林，质量受权人由黄发军变更为侯林</t>
  </si>
  <si>
    <t>《药品生产许可证》变更质量负责人、质量受权人、法定代表人、企业负责人</t>
  </si>
  <si>
    <t>杨广林</t>
  </si>
  <si>
    <t>质量负责人由赵飞变更为余晖，质量受权人由赵飞变更为余晖，法定代表人由文永均变更为杨广林，企业负责人由卢昌亮变更为杨广林</t>
  </si>
  <si>
    <t>川20160374</t>
  </si>
  <si>
    <t>质量负责人由景成变更为宋立凤，质量受权人由景成变更为宋立凤，</t>
  </si>
  <si>
    <t>《药品生产许可证》变更质量负责人、质量受权人、生产负责人</t>
  </si>
  <si>
    <t>质量负责人由刘晓亮变更为黄江坤、质量受权人由刘晓亮变更为黄江坤、生产负责人由梁恒富变更为刘晓亮</t>
  </si>
  <si>
    <t>川20160349</t>
  </si>
  <si>
    <t>企业负责人由胡晓变更为任文</t>
  </si>
  <si>
    <t>/</t>
  </si>
  <si>
    <t>川药剂备[2021]029-川药剂备[2021]037</t>
  </si>
  <si>
    <t>四川省医学科学院、四川省人民医院委托好医生药业集团有限公司配制：金沙通淋排石颗粒（川药制字Z20080175）、五仁颗粒（川药制字Z200801757）、
乳腺通络散结颗粒（川药制字Z20080176）、
化瘀通脉颗粒（川药制字Z20080178）、
祛风消银颗粒（川药制字Z20080174）、
理气复胃口服液（川药制字Z20080170）、
清热利胆合剂（川药制字Z20080172）、
参芪补肾口服溶液（川药制字Z20080169）、
复方贯众口服液（川药制字Z20080171），
共计9个品种。</t>
  </si>
  <si>
    <t>915101827464006XE</t>
  </si>
  <si>
    <t>川2021047</t>
  </si>
  <si>
    <t>增加配制范围：口服溶液剂</t>
  </si>
  <si>
    <t>《医疗机构制剂许可证》变更质量负责人</t>
  </si>
  <si>
    <t>川201600090Z</t>
  </si>
  <si>
    <t>质量负责人由赵晋江变更为曹文海</t>
  </si>
  <si>
    <t>《医疗机构制剂许可证》变更药检室负责人</t>
  </si>
  <si>
    <t>医疗机构药检室负责人及质量管理组织负责人变更备案表</t>
  </si>
  <si>
    <t>药检室负责人由成蓉变更为曹文海，质量管理组织负责人由赵晋江变更为诶曹文海</t>
  </si>
  <si>
    <t>SC200015</t>
  </si>
  <si>
    <t>出具出口欧盟原料药证明文件：申请将原料药（胰酶）出口欧盟国家。</t>
  </si>
  <si>
    <t xml:space="preserve">林小平 </t>
  </si>
  <si>
    <t>委托成都永康制药有限公司生产穿王消炎胶囊（仅限注册申报使用）（规格：每粒装0.45g，国药准字Z20153069），生产地址：成都市温江区成都海峡两岸科技产业开发园海科西路669号，生产车间：固体制剂车间，生产线：硬胶囊剂生产线</t>
  </si>
  <si>
    <t>接受西安力邦联盟医疗科技有限公司委托生产注射用尼可地尔、注射用帕瑞昔布钠（仅限注射申报使用），受托生产车间：注射剂车间，受托生产线：冻干粉针剂生产线</t>
  </si>
  <si>
    <t>《药品生产许可证》变更（增加生产车间生产线）</t>
  </si>
  <si>
    <t>同意该企业《药品生产许可证》预防用生物制品【新型冠状病毒灭活疫苗（Vreo细胞）】（分包装）增加生产车间及生产线，生产车间：102车间，生产线：新型冠状病毒灭活疫苗（Vreo细胞）4号分装线、5号分装线、6号分装线。</t>
  </si>
  <si>
    <t>《药品生产许可证》变更生产范围（增加仓库）</t>
  </si>
  <si>
    <t>增加生产地址：成都市双流区公兴街道邵家街777号、333号1号仓库，生产范围：仓库</t>
  </si>
  <si>
    <t>委托成都倍特药业股份有限公司生产品种：氨基己酸注射液 （国药准字H32024523 ），生产地址：成都市双流西南航空港经济开发区空港四路1166号，生产车间:小容量注射剂三车间，生产线:小容量1号生产线、小容量2号生产线，药品GMP符合性检查范围：小容量注射剂（非最终灭菌）</t>
  </si>
  <si>
    <t>药品GMP符合性检查；检查范围：预防用生物制品[新型冠状病毒灭活疫苗（Vero细胞）]（分包装）；生产地址：成都市锦江区锦华路三段379号；检查车间：102车间（新型冠状病毒灭活疫苗（Vero细胞）4号分装线、5号分装线、6号分装线）</t>
  </si>
  <si>
    <t>《药品生产许可证》变更生产范围（增加生产范围）</t>
  </si>
  <si>
    <t>增加生产范围：粉针剂(抗肿瘤药)(仅限注册申报使用）</t>
  </si>
  <si>
    <t>药品GMP符合性检查；检查范围：小容量注射剂（最终灭菌）；生产地址：四川省内江市市中区汉阳路333号3幢；检查车间：M车间（M车间生产线）</t>
  </si>
  <si>
    <t>药品GMP符合性检查；检查范围：小容量注射剂（抗肿瘤药）（非最终灭菌）；生产地址：四川省内江市市中区汉阳路333号3幢；检查车间：注射剂车间（Ⅲ），注射剂车间（Ⅰ）；生产线：注射剂车间（Ⅲ）生产线，注射剂车间（Ⅰ）生产线</t>
  </si>
  <si>
    <t xml:space="preserve"> 成都倍特药业股份有限公司 </t>
  </si>
  <si>
    <t xml:space="preserve"> 川20160198 </t>
  </si>
  <si>
    <t>在成都市双流西南航空港经济开发区空港四路1166号的生产地址上增加生产范围：硬胶囊剂（抗肿瘤药）(仅限注册申报使用)</t>
  </si>
  <si>
    <t>药品GMP符合性检查；检查范围：原料药(达托霉素）；生产地址：眉山市彭山区青龙镇工业大道中段16号；检查车间发酵车间、提取车间、精烘包生产车间；生产线：发酵生产线、提取生产线、精烘包生产线</t>
  </si>
  <si>
    <t>南充远锦气体有限公司</t>
  </si>
  <si>
    <t>91511304MA6292266L</t>
  </si>
  <si>
    <t>刘德才</t>
  </si>
  <si>
    <t>川20160404</t>
  </si>
  <si>
    <t xml:space="preserve">《药品生产许可证》重新发证：  嘉陵区嘉陵工业园区  ； 医用气体(液态氧分装)  </t>
  </si>
  <si>
    <t>药品类易制毒化学品定点生产审批</t>
  </si>
  <si>
    <t>药品类易制毒化学品生产许可批件</t>
  </si>
  <si>
    <t>新增小容量注射剂三车间（生产线：小容量1号生产线、小容量2号生产线）定点生产易制毒化学药品马来酸麦角新碱注射液、盐酸麻黄碱注射液，仅限注册申报使用</t>
  </si>
  <si>
    <t>202110</t>
  </si>
  <si>
    <t>新增小容量注射剂三车间（生产线：小容量1号生产线、小容量2号生产线）定点生产第一类精神药品制剂羟丁酸钠注射液，仅限注册申报使用。</t>
  </si>
  <si>
    <t>第二类精神药品自己定点生产审批</t>
  </si>
  <si>
    <t>新增成都市双流西南航空港经济开发区空港四路1166号小容量注射剂三车间（生产线：小容量1号生产线、小容量2号生产线）定点生产第二类精神药品地西泮注射液，仅限注册申报使用。</t>
  </si>
  <si>
    <t>药品生产许可信息通告（2021年第29期，截止2021年10月22日）</t>
  </si>
  <si>
    <t>《药品生产许可证》增加生产范围（自产）</t>
  </si>
  <si>
    <t>增加生产范围：中药饮片（净制、切制、炒制、酒炙、醋炙、姜炙、盐炙、蜜炙、制炭、煅制、蒸制、煮制、燀制）；药品GMP符合性检查；检查范围：中药饮片（净制、切制、炒制、酒炙、醋炙、姜炙、盐炙、蜜炙、制炭、煅制、蒸制、煮制、燀制）；生产地址：巴中市巴州区兴文街道办事处五谷街3号；前处理车间（中药饮片生产线）。</t>
  </si>
  <si>
    <t>《药品生产许可证》增加生产范围(受托生产）</t>
  </si>
  <si>
    <t>川20160308</t>
  </si>
  <si>
    <t>新增委托生产企业：北京远方通达医药技术有限公司 ，注册地址：北京市海淀区清河嘉园东区甲1号楼四层401-80号 ，受托生产地址:四川省邛崃市天兴大道88号，生产车间:针剂Ⅱ车间，生产线:冻干1线，药品通用名称:注射用雷贝拉唑钠（仅限注册申报使用）</t>
  </si>
  <si>
    <t>药品GMP现场检查结果通知书</t>
  </si>
  <si>
    <t>川2021111</t>
  </si>
  <si>
    <t>药品GMP符合性检查；检查范围：血液制品(人纤维蛋白原）；生产地址：成都高新区中和镇姐儿埝 ；血液制品车间（分离区域、凝血因子生产区、3号分装线及包装区域）。</t>
  </si>
  <si>
    <t>川2021059</t>
  </si>
  <si>
    <t>川2021051</t>
  </si>
  <si>
    <t>川2021056</t>
  </si>
  <si>
    <t>购买药品类易制毒化学品（马来酸麦角新碱注射液240支）。</t>
  </si>
  <si>
    <t>川2021057</t>
  </si>
  <si>
    <t>购买药品类易制毒化学品（马来酸麦角新碱注射液1920支）。</t>
  </si>
  <si>
    <t>川2021052</t>
  </si>
  <si>
    <t>生产范围原料药（欧米加-3-酸乙酯90）（仅限注册申报使用）变更为原料药（ω-3脂肪酸乙酯90）,药品GMP符合性检查；检查范围：软胶囊剂、原料药（ω-3脂肪酸乙酯90）；生产地址：眉山经济开发区新区 ；二车间[软胶囊生产线（大线）]、六车间（油脂生产线）。</t>
  </si>
  <si>
    <t>四川大千药业有限公司</t>
  </si>
  <si>
    <t>91512000749640309W</t>
  </si>
  <si>
    <t>蒋瑛</t>
  </si>
  <si>
    <t>川20160066</t>
  </si>
  <si>
    <t>《药品生产许可证》重新发证：四川省资阳市雁江区大千大道68号 ：片剂，硬胶囊剂、颗粒剂、散剂、糖浆剂、酊剂、流浸膏剂（含中药前处理和提取）</t>
  </si>
  <si>
    <t>《药品生产许可证》变更法人、企业负责人</t>
  </si>
  <si>
    <t xml:space="preserve">  91510100749702784T </t>
  </si>
  <si>
    <t>陈茂棠</t>
  </si>
  <si>
    <t>法定代表人由许日泉变更为陈茂棠，企业负责人由许日泉变更为陈茂棠</t>
  </si>
  <si>
    <t>《药品生产许可证》变更注册地址、生产地址</t>
  </si>
  <si>
    <t xml:space="preserve"> 庞国强 </t>
  </si>
  <si>
    <t>注册地址由四川省成都市彭州市天彭镇文化路252号变更为四川省成都市彭州市天府东路652号，生产地址由彭州市天彭镇文化路252号变更为四川省成都市彭州市天府东路652号，同址变更</t>
  </si>
  <si>
    <t xml:space="preserve"> 王益民 </t>
  </si>
  <si>
    <t>川20160210</t>
  </si>
  <si>
    <t>生产负责人由邱宇曦变更为张惠斌</t>
  </si>
  <si>
    <t xml:space="preserve">  91511825MA62C0BY37 </t>
  </si>
  <si>
    <t>李北川</t>
  </si>
  <si>
    <t>川20160400</t>
  </si>
  <si>
    <t>生产负责人由范程钞变更为刘林</t>
  </si>
  <si>
    <t>医疗机构药检室及质量管理负责人备案</t>
  </si>
  <si>
    <t>医疗机构药检室及质量管理负责人备案表</t>
  </si>
  <si>
    <t>药检室负责人由匡宇变更为邓明</t>
  </si>
  <si>
    <t xml:space="preserve">  91510106MA61TTL939 </t>
  </si>
  <si>
    <t>龚兆龙</t>
  </si>
  <si>
    <t>川20200526</t>
  </si>
  <si>
    <t>生产负责人由彭涛变更为冯强</t>
  </si>
  <si>
    <t>《药品生产许可证》变更（受托生产）</t>
  </si>
  <si>
    <t>《药品生产许可证》分类码由Ahzy变更为AhzyCz，接受昆明梓橦宫全新生物制药有限公司（注册地址：云南省昆明市石林彝族自治县鹿阜街道办事处龙顺街2号）委托生产品种：清肠通便胶囊（国药准字Z20025654），生产地址：四川省内江经济技术开发区安吉街456号 ，生产车间：中药车间、综合制剂车间 ，生产线：中药前处理提取生产线、硬胶囊剂生产线，药品GMP符合性检查范围：硬胶囊剂（含中药前处理提取），委托有效期至2023年12月31日；以上委托方或受托方相关资质证明失效，则本许可自然失效。</t>
  </si>
  <si>
    <t>SC210016</t>
  </si>
  <si>
    <t>出具出口欧盟原料药证明文件：申请将原料药（胰激肽原酶）出口欧盟国家。</t>
  </si>
  <si>
    <t>减少生产车间：注射剂车间；接受上海旭东海普药业有限公司（注册地址：中国（上海）自由贸易试验区金沪路879号）委托生产品种：氯化钠注射液（国药准字H31020813）、浓氯化钠注射液（国药准字H31020667），生产地址：四川省邛崃市平原路中段，生产车间:小容量注射剂车间，生产线:最终灭菌生产线，药品GMP符合性检查范围：小容量注射剂，委托有效期至2025年10月11日。</t>
  </si>
  <si>
    <t>《药品生产许可证》变更法定代表人，取消仅限注册申报使用</t>
  </si>
  <si>
    <t xml:space="preserve"> XIANPING LU </t>
  </si>
  <si>
    <t>川20180488</t>
  </si>
  <si>
    <t>法定代表人由LU XIAN PING变更为XIANPING LU，生产范围片剂（仅限注册申报使用）变更为片剂，并通过药品GMP符合性检查，检查范围：片剂；生产地址：成都市高新区康强一路298号 ；二车间（制剂生产线）。</t>
  </si>
  <si>
    <t xml:space="preserve">  四川新开元制药有限公司 </t>
  </si>
  <si>
    <t>药品GMP符合性检查；检查范围：原料药（马来酸阿法替尼）；生产地址：简阳市简城十里坝工业园区 ；五车间（1线）。</t>
  </si>
  <si>
    <t xml:space="preserve"> 高翔 </t>
  </si>
  <si>
    <t>减少委托沈阳兴齐眼药股份有限公司生产的硫酸特布他林雾化吸入用溶液（2ml：5mg）、吸入用复方异丙托溴铵溶液（2.5ml）；同时新增受托生产企业：天津金耀集团河北永光制药有限公司，生产地址:河北省三河市燕郊高新区燕昌路228号，生产车间:1号三合一车间，生产线:1号三合一车间生产线，药品通用名称:硫酸特布他林雾化吸入用溶液（2ml：5mg）（仅限注册申报使用）、吸入用复方异丙托溴铵溶液（2.5ml）（仅限注册申报使用）。</t>
  </si>
  <si>
    <t>增加生产范围：干混悬剂(仅限注册申报使用)。</t>
  </si>
  <si>
    <t>吴文格</t>
  </si>
  <si>
    <t>增加生产范围：原料药（橙皮苷）（仅限注册申报使用）。</t>
  </si>
  <si>
    <t>药品生产许可信息通告（2021年第30期，截止2021年10月29日）</t>
  </si>
  <si>
    <t>川20160419</t>
  </si>
  <si>
    <t>《药品生产许可证》重新发证；武胜县工业集中区中心片区 ：原料药(以下品种仅限注册申报使用：奥拉西坦、硫辛酸、磷苯妥英钠、盐酸右美托咪定、盐酸帕洛诺司琼、立他司特）</t>
  </si>
  <si>
    <t>新增受托生产企业：华北制药股份有限公司，生产地址:石家庄经济技术开发区海南路115号，生产车间:202车间，生产线:软胶囊剂、口服溶液剂生产线，药品通用名称:阿立哌唑口服溶液（仅限注册申报使用）。</t>
  </si>
  <si>
    <t>《药品生产许可证》变更生产范围（增加自产）</t>
  </si>
  <si>
    <t xml:space="preserve"> 雍建国 </t>
  </si>
  <si>
    <t xml:space="preserve"> 川20160377 </t>
  </si>
  <si>
    <t>分类码由AyDz变更为AyDhz，增加生产范围：原料药（无水硫酸钠）（仅限注册申报使用）。</t>
  </si>
  <si>
    <t xml:space="preserve"> 91510182663007422U </t>
  </si>
  <si>
    <t xml:space="preserve">  何宇 </t>
  </si>
  <si>
    <t>增加生产范围：原料药（奥贝胆酸、富马酸沃诺拉赞、立他司特）（仅限注册申报使用）。</t>
  </si>
  <si>
    <t>企业名称由四川大千药业有限公司变更为四川乐嘉药业有限公司。</t>
  </si>
  <si>
    <t xml:space="preserve"> 蹇良 </t>
  </si>
  <si>
    <t>注册地址由四川省广汉市小汉镇高槽村3社变更为四川省德阳市广汉市成都大道北六段37号，生产地址由四川省广汉市小汉镇高槽村3社变更为四川省德阳市广汉市成都大道北六段37号（同址变更）。</t>
  </si>
  <si>
    <t xml:space="preserve">《药品生产许可证》重新发证； 四川省南充市嘉陵区燕京中路188号   ：中药饮片（净制、切制、炒制、酒炙、蒸制、醋炙、盐炙、蜜炙、姜炙、制炭、油炙、燀制、煮制、药汁炙、炖制、煨制、发酵、煅制），毒性饮片（净制、切制、炒制、煮制、复制、醋炙、蒸制） 。 </t>
  </si>
  <si>
    <t>川2021058</t>
  </si>
  <si>
    <t>购买药品类易制毒化学品（马来酸麦角新碱注射液20000支）。</t>
  </si>
  <si>
    <t>川2021055</t>
  </si>
  <si>
    <t>购买药品类易制毒化学品（盐酸麻黄碱25kg）。</t>
  </si>
  <si>
    <t xml:space="preserve">川2021054 </t>
  </si>
  <si>
    <t>注册地址由四川省成都市金堂县成都-阿坝工业集中发展区金乐路26号浩旺机电新材料产业园B8栋变更为四川省成都市金堂县淮口镇成都-阿坝工业集中发展区成阿大道20号</t>
  </si>
  <si>
    <t>《放射性药品生产许可证》变更注册地址、法人、企业负责人、质量负责人、质量受权人</t>
  </si>
  <si>
    <t>程作用</t>
  </si>
  <si>
    <t>川RS201701</t>
  </si>
  <si>
    <t>注册地址由成都市一环路南三段28号科技楼A座变更为中国（四川）自由贸易试验区成都高新区府城大道西段505号1栋1单元23层2302号，法定代表人由李明起变更为程作用，企业负责人由李明起变更为程作用，质量负责人由程作用变更为邓启民，质量受权人由程作用变更为邓启民。</t>
  </si>
  <si>
    <t>《药品生产许可证》取消仅限注册申报使用</t>
  </si>
  <si>
    <t>XIANPING LU</t>
  </si>
  <si>
    <t>生产范围原料药(西格列他钠)(仅限注册申报使用)变更为原料药(西格列他钠)，并通过药品GMP符合性检查，检查范围：原料药(西格列他钠)，生产车间：一车间，生产线：一号生产线。</t>
  </si>
  <si>
    <t>生产负责人由张桂兴变更为蒋旭朝。</t>
  </si>
  <si>
    <t>《药品生产许可证》变更企业负责人、生产负责人、质量受权人、注册地址、生产地址</t>
  </si>
  <si>
    <t>企业负责人由周旭东变更为左小勇，生产负责人由王廷圣变更为张闯，质量受权人由邹鑫变更为舒芬，注册地址由武胜县工业集中区中心片区变更为四川省广安市武胜县工业集中区中心片区，生产地址由武胜县工业集中区中心片区变更为四川省广安市武胜县工业集中区中心片区（同址变更）</t>
  </si>
  <si>
    <t>《药品生产许可证》减少受托生产</t>
  </si>
  <si>
    <t>取消成都汇宇生物技术有限公司的委托生产，药品通用名称：多西他赛注射液（国药准字H20193016、国药准字H20193222）。</t>
  </si>
  <si>
    <t xml:space="preserve"> 川20160065 </t>
  </si>
  <si>
    <t>接受西藏诺迪康药业股份有限公司（注册地址：西藏拉萨市北京中路93号）委托生产品种：诺迪康胶囊（国药准字Z10980020）、十味蒂达胶囊（国药准字Z20020047）、小儿双清颗粒（国药准字Z19991018），生产地址：四川省广汉市向阳镇，生产车间:提取车间、制剂车间，生产线:硬胶囊剂生产线、颗粒剂生产线、中药前处理及提取生产线，药品GMP符合性检查范围：硬胶囊剂、颗粒剂（含中药前处理及提取），委托有效期至2024年11月16日。</t>
  </si>
  <si>
    <t>蒋奎</t>
  </si>
  <si>
    <t>法定代表人由阮履强变更为蒋奎。</t>
  </si>
  <si>
    <t>医疗机构药检室负责人变更备案</t>
  </si>
  <si>
    <t>医疗机构药检室负责人变更备案表</t>
  </si>
  <si>
    <t>药检室负责人由李嘉荣变更为匡宇。</t>
  </si>
  <si>
    <t>药品GMP符合性检查；检查范围：原料药（比伐芦定）；生产地址：成都市大邑县工业大道一段；103原料药车间（103原料药生产线）。</t>
  </si>
  <si>
    <t>刘光武</t>
  </si>
  <si>
    <t>新增委托生产企业：海南皇隆制药股份有限公司，注册地址：海南省海口国家高新技术产业开发区药谷三横路8号，受托生产地址:都江堰市浦阳镇堰华路631号，生产车间:综合制剂生产车间，生产线:小容量注射剂（非最终灭菌）生产线，药品通用名称:卡贝缩宫素注射液（仅限注册申报使用）。</t>
  </si>
  <si>
    <t>《药品生产许可证》变更增加生产范围</t>
  </si>
  <si>
    <t xml:space="preserve"> 川20160125 </t>
  </si>
  <si>
    <t>增加生产范围：原料药（甲硫酸新斯的明、甲磺酸仑伐替尼）（仅限注册申报使用）。</t>
  </si>
  <si>
    <t>麻精定点生产批件-企业名称变更</t>
  </si>
  <si>
    <t xml:space="preserve"> 陈刚 </t>
  </si>
  <si>
    <t>2021013</t>
  </si>
  <si>
    <t>麻精定点生产批件企业名称由四川科瑞德凯华制药有限公司变更为泸州科瑞德制药有限公司。</t>
  </si>
  <si>
    <t>药品生产许可证、麻醉药品和精神药品定点生产批件</t>
  </si>
  <si>
    <t>川20160370、2021008</t>
  </si>
  <si>
    <t>分类码由AhBh变更为AhtBh，增加生产范围：精神药品（盐酸(R)氯胺酮鼻喷雾剂）（仅限注册申报使用）。</t>
  </si>
  <si>
    <t>麻精定点生产审批并增加生产范围</t>
  </si>
  <si>
    <t>川20160173、2021011</t>
  </si>
  <si>
    <t>增加生产范围：精神药品（奥沙西泮片）（仅限注册申报使用）、麻醉药品（Oliceridine结构类似物注射液）（仅限注册申报使用）</t>
  </si>
  <si>
    <t xml:space="preserve">  成都硕德药业有限公司 </t>
  </si>
  <si>
    <t>91510100MA62MDED09</t>
  </si>
  <si>
    <t>袁小军</t>
  </si>
  <si>
    <t>川20210545</t>
  </si>
  <si>
    <t>《药品生产许可证》核发；成都天府国际生物城（双流区生物城中路二段18号） ：（以下范围仅限注册申报使用）片剂、小容量注射剂（最终灭菌）</t>
  </si>
  <si>
    <t>药品生产许可信息通告（2021年第31期，截止2021年11月12日）</t>
  </si>
  <si>
    <t xml:space="preserve"> 王晶翼</t>
  </si>
  <si>
    <t>川20210535</t>
  </si>
  <si>
    <t>新增受托生产企业：四川科伦药业股份有限公司，生产地址:资阳经济技术开发区安岳工业园（安岳县石桥铺镇），生产车间:制剂五车间，生产线:软胶囊生产线，药品通用名称:乙磺酸尼达尼布软胶囊（仅限注册申报使用）。</t>
  </si>
  <si>
    <t>药品GMP符合性检查；检查范围：原料药（盐酸厄洛替尼）；生产地址：成都市邛崃市羊安工业园区羊纵六路3号；F车间（F1线及洁净区）。</t>
  </si>
  <si>
    <t xml:space="preserve"> 秦春胜 </t>
  </si>
  <si>
    <t>川2021117</t>
  </si>
  <si>
    <t>药品GMP符合性检查；检查范围：原料药（碳酸镧）；生产地址：眉山经济开发区新区；车间二（原料药车间）（碳酸镧生产线。</t>
  </si>
  <si>
    <t>《药品生产许可证》变更（委托生产）</t>
  </si>
  <si>
    <t>川20170451</t>
  </si>
  <si>
    <t>同意该企业委托成都迪康药业股份有限公司生产磷酸钠盐口服溶液（国药准字H20103035、国药准字H20103036），生产地址:成都高新区（西区）迪康大道一号，生产车间:内服液体制剂车间，生产线：糖浆剂、煎膏剂、口服溶液剂生产线，仅限注册申报使用；分类码由Ay变更为AyBh。</t>
  </si>
  <si>
    <t xml:space="preserve">  成都奥邦药业有限公司 </t>
  </si>
  <si>
    <t xml:space="preserve"> 范世德 </t>
  </si>
  <si>
    <t>在邛崃市羊安镇羊安工业园区羊横四路22号的生产地址上增加生产范围：吸入制剂、原料药（硫酸特布他林）（仅限注册申报使用）。</t>
  </si>
  <si>
    <t xml:space="preserve">《药品生产许可证》变更企业负责人 </t>
  </si>
  <si>
    <t xml:space="preserve">  四川梓橦宫药业股份有限公司 </t>
  </si>
  <si>
    <t xml:space="preserve"> 川20160331 </t>
  </si>
  <si>
    <t>企业负责人由陈燕变更为李云。</t>
  </si>
  <si>
    <t xml:space="preserve"> 91510115MA6CA1BY4U </t>
  </si>
  <si>
    <t>委托成都倍特药业股份有限公司生产板蓝根咀嚼片、复方青蒿安乃近片、三七止血片、七叶神安分散片、复方甘铋镁片、黄杨宁片、黄杨宁片、风痛安胶囊、强力宁胶囊、产妇安胶囊、口炎清胶囊、银柴颗粒、轻舒颗粒、牡蛎碳酸钙颗粒，生产地址:成都市温江区成都海峡两岸科技产业开发园区科林路西段（生产车间:提取车间，生产线:提取车间生产线）、成都市双流西南航空港经济开发区空港四路1166号（生产车间：普通口服固体制剂车间，生产线：胶囊剂生产线、片剂生产线、颗粒剂生产线），仅限注册申报使用；</t>
  </si>
  <si>
    <t>川RS202107</t>
  </si>
  <si>
    <t>药品GMP符合性检查；检查范围：体内放射性药品（小容量注射剂，锝［99mTc]亚甲基二膦酸盐注射液、锝［99mTc]甲氧异腈注射液、锝［99mTc]喷替酸盐注射液）；生产地址：四川省成都市双流区西航港经济开发区空港三路999号；2车间（锝标生产线）。</t>
  </si>
  <si>
    <t>91511600209854605W</t>
  </si>
  <si>
    <t>川20160313</t>
  </si>
  <si>
    <t>企业负责人由谢家华变更为周媛。</t>
  </si>
  <si>
    <t>尚体龙</t>
  </si>
  <si>
    <t xml:space="preserve"> 川20200529 </t>
  </si>
  <si>
    <t>质量负责人由宋宏变更为张桂兴，质量受权人由宋宏变更为张桂兴。</t>
  </si>
  <si>
    <t xml:space="preserve"> 川20160177 </t>
  </si>
  <si>
    <t>同意该企业《药品生产许可证》注册地址由成都市新都区龙桥镇鱼龙村11社变更为四川省成都市新都区新繁街道新龙桥社区12组702号，生产地址由四川省成都市新都区龙桥镇工业园变更为四川省成都市新都区新繁街道新龙桥社区12组702号。</t>
  </si>
  <si>
    <t xml:space="preserve">徐春银 </t>
  </si>
  <si>
    <t>川20160399</t>
  </si>
  <si>
    <t>生产负责人由汤朝哲变更为罗莉。</t>
  </si>
  <si>
    <t>四川红云制药有限责任公司</t>
  </si>
  <si>
    <t>91510122MA6DEBT00K</t>
  </si>
  <si>
    <t>周红云</t>
  </si>
  <si>
    <t>川20210546</t>
  </si>
  <si>
    <t>注册地址：成都市双流区西航港大道中四段281号，生产地址和生产范围：云南省德宏州梁河县遮岛镇勐底路2号：拉米夫定口服溶液（240ml:1.2g）（仅限注册申报使用）</t>
  </si>
  <si>
    <t>川2021063</t>
  </si>
  <si>
    <t>购买药品类易制毒化学品（马来酸麦角新碱注射液2880支）。</t>
  </si>
  <si>
    <t xml:space="preserve">川2021053 </t>
  </si>
  <si>
    <t>川2021061</t>
  </si>
  <si>
    <t>川2021065</t>
  </si>
  <si>
    <r>
      <rPr>
        <sz val="9"/>
        <color theme="1"/>
        <rFont val="宋体"/>
        <charset val="134"/>
      </rPr>
      <t>同意该企业委托华北制药河北华民药业有限责任公司</t>
    </r>
    <r>
      <rPr>
        <sz val="9"/>
        <color theme="1"/>
        <rFont val="宋体"/>
        <charset val="134"/>
      </rPr>
      <t>生产注射用头孢曲松钠等2个品种4个规格，生产地址为石家庄经济技术开发区海南路98号，注射用头孢曲松钠（国药准字H20217035、国药准字H20023527）生产车间为101车间，生产线为1A1、1A2生产线；注射用头孢他啶（国药准字H20217023、国药准字H20043426）生产车间为101车间，生产线为1B1、1B2生产线，药品GMP符合性检查范围为粉针剂（头孢菌素类），委托有效期至2024年01月27日；以上委托方或受托方相关资质证明失效，则本许可自然失效</t>
    </r>
  </si>
  <si>
    <t xml:space="preserve"> 刘小平 </t>
  </si>
  <si>
    <t>川20180478</t>
  </si>
  <si>
    <t>同意该企业委托四川禾泰药业有限公司生产八珍颗粒，生产地址:资阳市雁江区城东新区生物医药科技产业园A栋-1号（生产车间:固体制剂车间，生产线：片剂、硬胶囊剂、颗粒剂生产线）、资阳市雁江区城东新区生物医药科技产业园A栋（位于通资路）（生产车间：前处理及提取车间，生产线：前处理及提取生产线），仅限注册申报使用；分类码由Az变更为AzBz。</t>
  </si>
  <si>
    <t xml:space="preserve"> 丁兆 </t>
  </si>
  <si>
    <t>注销成都汇宇生物技术有限公司持有的《药品生产许可证》[许可证编号：川20210534；注册地址：成都成都高新区高朋大道5号2栋3层302；法定代表人：丁兆；企业负责人:胡和平；质量负责人：孟庆东；生产地址和生产范围：受托方是四川汇宇制药股份有限公司，生产地址是四川省内江市市中区汉阳路333号3幢，受托产品为多西他赛注射液***]。</t>
  </si>
  <si>
    <t>《药品生产许可证》新改扩</t>
  </si>
  <si>
    <t>药品GMP符合性检查；检查范围：小容量注射剂（非最终灭菌）；生产地址：四川省成都市双流区西南航空港经济开发区
腾飞二路319号；注射剂二车间、非最终灭菌A线（改建）。同时减少注射剂二车间的B/C线（生产地址：四川省成都市双流区西南航空港经济开发区腾飞二路319号 ）。</t>
  </si>
  <si>
    <t xml:space="preserve"> 91510100633104205M </t>
  </si>
  <si>
    <t>委托四川宝鉴堂药业有限公司生产盐酸文拉法辛胶（国药准字H20066157）、甲硝唑芬布芬胶囊（国药准字H51023593），生产地址：成都市温江区成都海峡两岸科技产业开发园区科林路西段，生产车间：固体制剂车间，生产线：胶囊剂生产线，药品GMP符合性检查范围：硬胶囊剂，委托有效期至2023年03月27日，以上委托方或受托方相关资质证明失效，则本许可自然失效；分类码由AhztBhzChDht变更为AhztBhzChzDht。</t>
  </si>
  <si>
    <t>药品GMP符合性检查；检查范围：原料药（塞来昔布）；生产地址：成都市邛崃市羊安工业园区羊纵六路3号；E车间（E3线及洁净区）。</t>
  </si>
  <si>
    <t>《药品生产许可证》变更（增加生产车间、生产线）</t>
  </si>
  <si>
    <t>生物工程产品（康柏西普眼用注射液）增加生产车间：1#车间，生产线：西林瓶制剂生产线和预填充制剂生产线，仅限注册申报使用。</t>
  </si>
  <si>
    <t xml:space="preserve">  好医生药业集团有限公司 </t>
  </si>
  <si>
    <t>同意该企业委托四川禾泰药业有限公司生产小柴胡颗粒，生产地址:资阳市雁江区城东新区生物医药科技产业园A栋-1号（生产车间:固体制剂车间，生产线：片剂、硬胶囊剂、颗粒剂生产线）、资阳市雁江区城东新区生物医药科技产业园A栋（位于通资路）（生产车间：前处理及提取车间，生产线：前处理及提取生产线），仅限注册申报使用；分类码由AhzChz变更为AhzBzChz。</t>
  </si>
  <si>
    <t>余鼎</t>
  </si>
  <si>
    <t>在四川省成都市双流区菁园路280号的生产地址上增加生产范围：血液制品［静注人免疫球蛋白（pH4,10%)]（仅限注册申报使用）。</t>
  </si>
  <si>
    <t>增加生产范围：原料药（盐酸罗哌卡因、罗哌卡因）（仅限注册申报使用）。</t>
  </si>
  <si>
    <t>同意该企业委托山东鲁抗医药股份有限公司生产注射用氨苄西林钠（国药准字H13021727、国药准字H13021726）、注射用苯唑西林钠（国药准字H13021728），生产地址：山东省济宁高新区德源路88号，生产车间：101车间，生产线：青霉素类粉针剂生产线（A线），药品GMP符合性检查范围：粉针剂（青霉素类），委托有效期至2025年12月15日，以上委托方或受托方相关资质证明失效，则本许可自然失效。</t>
  </si>
  <si>
    <t>川2021119</t>
  </si>
  <si>
    <t>药品GMP符合性检查；检查范围：散剂；生产地址：成都高新区西源大道8号；103固体制剂车间（口服固体制剂生产线）。</t>
  </si>
  <si>
    <t>四川省新绿色医药集团有限公司</t>
  </si>
  <si>
    <t>915104007566041038</t>
  </si>
  <si>
    <t>顾建</t>
  </si>
  <si>
    <t>川2021045</t>
  </si>
  <si>
    <t>购买药品类易制毒化学品（马来酸麦角新碱注射液480支）。</t>
  </si>
  <si>
    <t>川2021060</t>
  </si>
  <si>
    <t>购买药品类易制毒化学品（马来酸麦角新碱注射液1500支）。</t>
  </si>
  <si>
    <t>成都康城新创生物科技有限公司</t>
  </si>
  <si>
    <t>91510115MA6CLX9L2P</t>
  </si>
  <si>
    <t>钟治晖</t>
  </si>
  <si>
    <t>川2021069</t>
  </si>
  <si>
    <t>购买药品类易制毒化学品（马来酸麦角新碱注射液16支）。</t>
  </si>
  <si>
    <t>口服溶液剂增加生产车间：口服溶液二号车间，生产线：小容量口服溶液生产线、大容量口服溶液生产线，仅限注册申报使用。</t>
  </si>
  <si>
    <t>川2021067</t>
  </si>
  <si>
    <t>川2021062</t>
  </si>
  <si>
    <t>购买药品类易制毒化学品（马来酸麦角新碱注射液7200支）。</t>
  </si>
  <si>
    <t>卢韬</t>
  </si>
  <si>
    <t>川2021066</t>
  </si>
  <si>
    <t xml:space="preserve"> 91510100689030428K </t>
  </si>
  <si>
    <t>同意该企业委托华益药业科技（安徽）有限公司生产拉考沙胺口服溶液，生产地址:合肥市包河区工业区上海路11号，生产车间:4#车间，生产线：口服溶液剂生产线，仅限注册申报使用。</t>
  </si>
  <si>
    <t>药品生产许可信息通告（2021年第32期，截止2021年11月26日）</t>
  </si>
  <si>
    <t xml:space="preserve"> YONGQUN TANG </t>
  </si>
  <si>
    <t>川20170441</t>
  </si>
  <si>
    <t>《药品生产许可证》重新发证；  成都高新综合保税区科新路8号附9号：小容量注射剂(抗肿瘤药)(非最终灭菌)，冻干粉针剂(抗肿瘤药) ，（以下范围仅限注册申报使用）大容量注射剂(抗肿瘤药) 。</t>
  </si>
  <si>
    <t>八一骨科医院</t>
  </si>
  <si>
    <t>12510110MB1F949034</t>
  </si>
  <si>
    <t xml:space="preserve">马云 </t>
  </si>
  <si>
    <t>川20210091Z</t>
  </si>
  <si>
    <t>《医疗机构制剂许可证》核发：成都市青羊区武都路3号 散剂、酒剂。</t>
  </si>
  <si>
    <t xml:space="preserve"> 袁明旭</t>
  </si>
  <si>
    <t>川2021121</t>
  </si>
  <si>
    <t>药品GMP符合性检查；检查范围：原料药（氨基己酸）；生产地址：四川省眉山市东坡区经济开发区东区顺江大道南段55号；原料药1车间（合成线（含加氢车间）、精制线）。同时同意该企业《药品生产许可证》原料药1车间的合成线变更为合成线（含加氢车间）、原料药2车间的合成线变更为合成线（含加氢车间），均为文字性变更。</t>
  </si>
  <si>
    <t xml:space="preserve"> 川20160076 </t>
  </si>
  <si>
    <t>在四川省雅安市雨城区滨江南路39号的生产地址上增加生产范围：中药饮片（净制、切制、炒制、酒炙、醋炙、盐炙、蜜炙、蒸制、燀制、煨制），并通过药品GMP符合性检查，检查车间：大兴一车间（中药饮片生产线）。</t>
  </si>
  <si>
    <t xml:space="preserve"> 成都威斯克生物医药有限公司</t>
  </si>
  <si>
    <t xml:space="preserve">  魏于全 </t>
  </si>
  <si>
    <t xml:space="preserve"> 川20210538 </t>
  </si>
  <si>
    <t>。增加生产范围预防用生物制品[重组新型冠状病毒疫苗（Sf9细胞）]（仅限注册申报使用）</t>
  </si>
  <si>
    <t>尹涛</t>
  </si>
  <si>
    <t>川20160422</t>
  </si>
  <si>
    <t>《药品生产许可证》重新发证；泸县医药产业园区康平路3号：中药饮片(净制、切制、炒制、蒸制、煮制、炖制、酒炙、醋炙、盐炙、姜炙、蜜炙) ，直接口服饮片  。</t>
  </si>
  <si>
    <t xml:space="preserve"> 朱建锋 </t>
  </si>
  <si>
    <t>企业负责人由朱国锋变更为唐俊英。</t>
  </si>
  <si>
    <t xml:space="preserve">  成都倍特药业股份有限公司 </t>
  </si>
  <si>
    <t xml:space="preserve"> 苏忠海 </t>
  </si>
  <si>
    <t>同意该企业委托华北制药河北华民药业有限责任公司生产注射用头孢唑林钠（国药准字H13021735），生产地址：石家庄经济技术开发区海南路98号，生产车间：101车间，生产线:1B1、1B2生产线，药品GMP符合性检查范围：粉针剂（头孢菌素类），委托有效期至2025年12月15日，以上委托方或受托方相关资质证明失效，则本许可自然失效。</t>
  </si>
  <si>
    <t>《药品生产许可证》变更企业名称、法定代表人、企业负责人、质量负责人、质量受权人、生产负责人</t>
  </si>
  <si>
    <t>四川益祥康药业有限公司</t>
  </si>
  <si>
    <t>张忠丽</t>
  </si>
  <si>
    <t>企业名称由四川同正堂中药饮片有限公司变更为四川益祥康药业有限公司，法定代表人由王海变更为张忠丽，企业负责人由王海变更为张忠丽，质量受权人由朱德其变更为谢晨，质量负责人由朱德其变更为谢晨，生产负责人由徐军变更为朱德其。</t>
  </si>
  <si>
    <t>SC210017</t>
  </si>
  <si>
    <t>四川峨嵋山道地药材有限公司</t>
  </si>
  <si>
    <t>91511100MA6281321K</t>
  </si>
  <si>
    <t>《药品生产许可证》重新发证；四川省乐山高新区安港路177号4幢 ：中药饮片(净制、切制、蒸制、煮制、炖制、燀制、炒制、煅制、制炭、醋炙、酒炙、姜炙、盐炙、蜜炙、煨制)  ，直接口服饮片  。</t>
  </si>
  <si>
    <t>《药品生产许可证》变更企业名称、注册地址</t>
  </si>
  <si>
    <t>四川弘达药业有限公司</t>
  </si>
  <si>
    <t xml:space="preserve"> 何宇 </t>
  </si>
  <si>
    <t>企业名称由成都弘达药业有限公司变更为四川弘远药业有限公司，注册地址由四川省彭州市天彭街道天府东路309号变更为四川省南充市嘉陵区河西镇精化东路66号。</t>
  </si>
  <si>
    <t xml:space="preserve"> 9151070066279054XC </t>
  </si>
  <si>
    <t>增加生产范围：颗粒剂（头孢类）（仅限注册申报使用）。</t>
  </si>
  <si>
    <t>朱留丽</t>
  </si>
  <si>
    <t>川20210540</t>
  </si>
  <si>
    <t>生产负责人由周伯均变更为袁晓辉。</t>
  </si>
  <si>
    <t>四川宜宾永康医药有限责任公司</t>
  </si>
  <si>
    <t>川2021068</t>
  </si>
  <si>
    <t>川2021123</t>
  </si>
  <si>
    <t>药品GMP符合性检查；检查范围：硬胶囊剂、片剂、精神药品（右佐匹克隆片3mg）；生产地址：成都市金牛区蜀西路108号；口服固体制剂车间（硬胶囊剂生产线、片剂生产线、精神药品（右佐匹克隆片3mg)生产线）。</t>
  </si>
  <si>
    <t xml:space="preserve"> 915101210624010962 </t>
  </si>
  <si>
    <t xml:space="preserve"> 川20160121 </t>
  </si>
  <si>
    <t>生产负责人由游东豪变更为任威。</t>
  </si>
  <si>
    <t xml:space="preserve"> 邹滨键 </t>
  </si>
  <si>
    <t>川2021124</t>
  </si>
  <si>
    <t>药品GMP符合性检查；检查范围：体内放射性药品（小容量注射剂，氟［18F]脱氧葡糖注射液）；生产地址：四川省眉山市彭山区青龙镇工业大道730号；氟［18F]脱氧葡糖注射液生产车间（氟［18F]脱氧葡糖注射液生产线）。</t>
  </si>
  <si>
    <t>注册地址由中国（四川）自由贸易试验区成都高新区天府大道北段28号1栋1单元7层701号变更为成都高新区新通南一路18号。</t>
  </si>
  <si>
    <t>同意该企业委托天津金耀集团河北永光制药有限公司生产吸入用异丙托溴铵溶液（2ml：0.25mg），生产地址:河北省三河市燕郊高新区燕昌路228号，生产车间:1号三合一车间，生产线：1号三合一车间生产线，仅限注册申报使用。</t>
  </si>
  <si>
    <t>四川润泽海川制药有限公司</t>
  </si>
  <si>
    <t>91510112MA661XJMXH</t>
  </si>
  <si>
    <t>虞江</t>
  </si>
  <si>
    <t>川20210547</t>
  </si>
  <si>
    <t>《药品生产许可证》核发；受托方是四川彩虹制药有限公司，生产地址是四川省眉山市青神县眉青路188号，受托产品为复方板蓝根颗粒（规格：每袋装15g)】(仅限注册申报使用)。</t>
  </si>
  <si>
    <t>药品生产许可信息通告（2021年第33期，截止2021年12月7日）</t>
  </si>
  <si>
    <t xml:space="preserve">  四川仁安药业有限责任公司 </t>
  </si>
  <si>
    <t xml:space="preserve"> 何勇</t>
  </si>
  <si>
    <t>药品GMP现场检查结果通知书、药品生产许可证</t>
  </si>
  <si>
    <t>川2021125</t>
  </si>
  <si>
    <t>药品GMP符合性检查；检查范围原料药（甲磺酸仑伐替尼）；生产地址：四川省成都市青白江区大弯通站路268号；302车间（甲磺酸仑伐替尼生产线）。</t>
  </si>
  <si>
    <t>川2021126</t>
  </si>
  <si>
    <t>药品GMP符合性检查；检查范围：原料药（枸橼酸托法替布、伏立康唑）；生产地址：四川省岳池县九龙镇（工业园区）健康路仁安段9号；108车间（枸橼酸托法替布生产线）、201车间（伏立康唑生产线）。</t>
  </si>
  <si>
    <t>《药品生产许可证》变更（法定代表人、企业负责人）</t>
  </si>
  <si>
    <t xml:space="preserve"> 罗慧 </t>
  </si>
  <si>
    <t>法定代表人由赵德志变更为罗慧，企业负责人由赵德志变更为罗慧。</t>
  </si>
  <si>
    <t>《药品生产许可证》变更（增加仓库）</t>
  </si>
  <si>
    <t>同意该企业《药品生产许可证》增加仓库：成都市武侯区武兴路38号（冷藏库九），成都市高新区天府国际生物城凤凰路618号8栋201号（冷库三）。</t>
  </si>
  <si>
    <t>《药品生产许可证》变更（质量负责人、质量受权人）</t>
  </si>
  <si>
    <t xml:space="preserve"> 郭依田  </t>
  </si>
  <si>
    <t>川20160216</t>
  </si>
  <si>
    <t>质量负责人由李飞变更为杨欢，质量受权人由李飞变更为杨欢。</t>
  </si>
  <si>
    <t xml:space="preserve"> 91510115713055271T </t>
  </si>
  <si>
    <t>赵栋</t>
  </si>
  <si>
    <t>法定代表人由王晶翼变更为赵栋。</t>
  </si>
  <si>
    <t xml:space="preserve"> 刘昭华 </t>
  </si>
  <si>
    <t>同意该企业委托四川制药制剂有限公司生产注射用哌拉西林钠（国药准字H51023284、国药准字H51023285、国药准字H51023286），生产地址:四川省成都市高新西区百叶路18号，生产车间:青霉素制剂车间（801车间），生产线:青霉素类粉针制剂生产线B线，药品GMP符合性检查范围：粉针剂（青霉素类），委托有效期至2025年12月15日。</t>
  </si>
  <si>
    <t xml:space="preserve">  四川思路康瑞药业有限公司</t>
  </si>
  <si>
    <t>同意该企业委托生产品种“重组人源化PDL1单域抗体Fc融合蛋白注射液”更名为“恩沃利单抗注射液”，仅为文字性变更；同意该企业委托江苏康宁杰瑞生物制药有限公司生产恩沃利单抗注射液（国药准字S20210046），生产地址：中国（江苏）自由贸易试验区苏州片区苏州工业园区星湖街218号C23楼401、501单元；苏州工业园区方洲路175号：QC实验室，生产车间：原液2号车间、制剂2号车间，生产线：原液2号生产线、制剂2号生产线，药品GMP符合性检查范围：生物制品[恩沃利单抗注射液(小容量注射剂）（非最终灭菌）] ，委托有效期至2025年12月20日，以上委托方或受托方相关资质证明失效，则本许可自然失效。</t>
  </si>
  <si>
    <t xml:space="preserve">  成都通德药业有限公司</t>
  </si>
  <si>
    <t>川2021127</t>
  </si>
  <si>
    <t>药品GMP符合性检查；检查范围：原料药（帕瑞昔布钠）；生产地址：成都海峡两岸科技产业开发园柳台大道B段；原料药车间（合成）（原料药车间合成生产线）。</t>
  </si>
  <si>
    <t>辜礼波</t>
  </si>
  <si>
    <t>川20160124</t>
  </si>
  <si>
    <t>法定代表人由辜君平变更为辜礼波。</t>
  </si>
  <si>
    <t>四川中方制药有限公司</t>
  </si>
  <si>
    <t xml:space="preserve"> 91510800MA62531K55 </t>
  </si>
  <si>
    <t xml:space="preserve"> 赵洪伟 </t>
  </si>
  <si>
    <t>川20160398</t>
  </si>
  <si>
    <t>法定代表人由陈思潮变更为赵洪伟。</t>
  </si>
  <si>
    <t>川2021128</t>
  </si>
  <si>
    <t>药品GMP符合性检查；检查范围：合剂（口服液）（含中药前处理和提取）；生产地址：四川省彭州工业开发区柏江北路368号；前处理提取车间（提取生产线）、综合制剂三车间（合剂（口服液）生产线）（扩建）。</t>
  </si>
  <si>
    <t>《药品生产许可证》变更（扩建）</t>
  </si>
  <si>
    <t xml:space="preserve">  四川沱江源药业有限公司 </t>
  </si>
  <si>
    <t>91510121394592829M</t>
  </si>
  <si>
    <t>川2021129</t>
  </si>
  <si>
    <t>药品GMP符合性检查；检查范围：净制、切制；生产地址：四川省成都市金堂县成都－阿坝工业集中发展区金乐路2号浩旺机电.新材料产业园A11-5)；中药饮片车间（普通中药饮片生产线）（扩建）。生产线名称“中药饮片生产线”变更为“普通中药饮片生产线”，仅为文字性变更。</t>
  </si>
  <si>
    <t xml:space="preserve">    四川嘉创景态生物医药科技有限公司 </t>
  </si>
  <si>
    <t>91510100MA68WGNW1L</t>
  </si>
  <si>
    <t>张冲</t>
  </si>
  <si>
    <t>川20210548</t>
  </si>
  <si>
    <t>药品生产许可证核发：受托方是成都迪康药业股份有限公司，生产地址是成都高新区（西区）迪康大道一号，受托产品为左卡尼汀口服溶液（仅限注册申报使用）</t>
  </si>
  <si>
    <t>企业负责人由刘小英变更为程龙。</t>
  </si>
  <si>
    <t>川20180489</t>
  </si>
  <si>
    <t>企业负责人由刘勇变更为赵德志。</t>
  </si>
  <si>
    <t>质量负责人由冯爱民变更为罗华菊，质量受权人由冯爱民变更为罗华菊。</t>
  </si>
  <si>
    <t>《药品生产许可证》变更企业负责人、生产负责人</t>
  </si>
  <si>
    <t xml:space="preserve"> 黄明良 </t>
  </si>
  <si>
    <t>企业负责人由曾勇变更为文巧，生产负责人由唐磳变更为郑洪军。</t>
  </si>
  <si>
    <t>药品生产许可信息通告（2021年第34期，截止2021年12月24日）</t>
  </si>
  <si>
    <t xml:space="preserve">  四川攀钢梅塞尔气体产品有限公司</t>
  </si>
  <si>
    <t>李山</t>
  </si>
  <si>
    <t>企业负责人由牛新利变更为赵铁坚。</t>
  </si>
  <si>
    <t>同意该企业接受江苏恒瑞医药股份有限公司（注册地址：连云港经济技术开发区黄河路38号）委托生产艾瑞昔布片（国药准字H20110041），生产地址:成都市高新区康平路88号，生产车间及生产线：209车间（固体制剂生产线）；委托生产非布司他片（国药准字H20130081），生产地址:成都市高新区康平路88号，生产车间及生产线：209车间（固体制剂生产线）、201车间（固体制剂生产线）；药品GMP符合性检查范围：片剂，委托有效期至2025年9月20日，以上委托方或受托方相关资质证明失效，则本许可自然失效。</t>
  </si>
  <si>
    <t>川2021070</t>
  </si>
  <si>
    <t>购买药品类易制毒化学品（马来酸麦角新碱682g）。</t>
  </si>
  <si>
    <t>川2021075</t>
  </si>
  <si>
    <t>《药品生产许可证》变更（质量企业负责人、质量负责人、质量受权人）</t>
  </si>
  <si>
    <t>企业负责人由张勇变更为汪巧林，质量负责人由刘洪建变更为游东豪，质量受权人由刘洪建变更为游东豪。</t>
  </si>
  <si>
    <t>《药品生产许可证》变更（取消仅限注册申报使用）</t>
  </si>
  <si>
    <t xml:space="preserve">  四川汇宇制药股份有限公司 </t>
  </si>
  <si>
    <t>同意该企业接受上海汇伦江苏药业有限公司（注册地址：泰州市健康大道801号28幢）委托生产注射用阿扎胞苷（国药准字H20213493）、注射用替莫唑胺（国药准字H20213724），生产地址:四川省内江市市中区汉阳路333号3幢，生产车间:注射剂车间（Ⅰ），生产线：注射剂车间（Ⅰ）生产线，药品GMP符合性检查范围：冻干粉针剂（抗肿瘤药），委托有效期至2025年09月26日，以上委托方或受托方相关资质证明失效，则本许可自然失效。</t>
  </si>
  <si>
    <t>在四川省彭州市天彭镇牡丹大道中段588号的生产地址上增加生产范围：原料药（金雀花碱、阿那曲唑、吉非替尼、富马酸伏诺拉生）（仅限注册申报使用）。</t>
  </si>
  <si>
    <t xml:space="preserve"> 四川聚元药业集团有限公司</t>
  </si>
  <si>
    <t xml:space="preserve"> 91511725577589390R </t>
  </si>
  <si>
    <t>廖中标</t>
  </si>
  <si>
    <t xml:space="preserve">
川20160026
川2021130</t>
  </si>
  <si>
    <t>增加生产范围：直接口服饮片，生产地址：渠县工业园区，生产车间：直接口服饮片生产车间，生产线：直接口服饮片生产线</t>
  </si>
  <si>
    <t>川20190504</t>
  </si>
  <si>
    <t>增加生产范围：原料药(消旋卡多曲、盐酸右美托咪定、依托咪酯、中链甘油三酸酯、尼可地尔、苯磺顺阿曲库铵、利奈唑胺、左亚叶酸钙、右雷佐生)(仅限注册申报使用)。</t>
  </si>
  <si>
    <t>川20160250</t>
  </si>
  <si>
    <t>同意该企业委托成都市海通药业有限公司生产盐酸格拉司琼注射液，生产地址:成都市海峡两岸科技产业开发园柳台大道222号，生产车间:小容量注射剂车间（最终灭菌），生产线：小容量注射剂生产线B线，仅限注册申报使用；分类码由AhCh变更为AhBhCh。</t>
  </si>
  <si>
    <t xml:space="preserve">  广安凯特制药有限公司 </t>
  </si>
  <si>
    <t xml:space="preserve"> 915116226674070952</t>
  </si>
  <si>
    <t xml:space="preserve"> 周旭东 </t>
  </si>
  <si>
    <t>同意该企业委托福安药业集团烟台只楚药业有限公司生产克林霉素磷酸酯注射液（国药准字H20213664），生产地址：山东省烟台市芝罘区烟福路1号，生产车间：注射剂五车间，生产线：管制瓶注射剂生产线，药品GMP符合性检查范围：小容量注射剂 ，委托有效期至2026年10月20日，以上委托方或受托方相关资质证明失效，则本许可自然失效。</t>
  </si>
  <si>
    <t>原料药（碳酸镧）(仅限注册申报使用)变更为原料药（碳酸镧），并通过药品GMP符合性检查。</t>
  </si>
  <si>
    <t xml:space="preserve"> 太极集团四川南充制药有限公司</t>
  </si>
  <si>
    <t>川20160291</t>
  </si>
  <si>
    <t>同意该企业接受海南中盛合美生物制药有限公司（注册地址：海南省海口市南海大道100号美国工业村1号厂房）委托生产射麻口服液（国药准字Z10940049），生产地址：四川省南充市西充县多扶镇太极路177号 ，生产车间及生产线：制剂车间（合剂（含口服液）生产线）、提取车间（提取生产线），药品GMP符合性检查范围：合剂（含口服液）（含中药前处理提取），委托有效期至2025年11月12日，以上委托方或受托方相关资质证明失效，则本许可自然失效。</t>
  </si>
  <si>
    <t xml:space="preserve">    成都苑东生物制药股份有限公司</t>
  </si>
  <si>
    <t>同意该企业委托华益药业科技（安徽）有限公司生产马来酸依那普利口服溶液，生产地址：合肥市包河区工业区上海路11号，生产车间：4#车间，生产线：口服溶液剂生产线，仅限注册申报使用。</t>
  </si>
  <si>
    <t>增加生产范围：口服溶液剂、精神药品（地西泮灌肠液、地西泮口服溶液）（仅限注册申报使用）；分类码由Ahz变更为Ahzt。</t>
  </si>
  <si>
    <t xml:space="preserve"> 91510100723434670C </t>
  </si>
  <si>
    <t>川20210528</t>
  </si>
  <si>
    <t>同意该企业委托四川汇宇制药股份有限公司生产盐酸伊立替康注射液，生产地址：四川省内江市市中区汉阳路333号3幢，生产车间：注射剂车间（I），生产线：注射剂车间（I）生产线，仅限注册申报使用。</t>
  </si>
  <si>
    <t>同意该企业委托四川维奥制药有限公司生产盐酸溴己新片，生产地址：四川省成都市彭州市天府东路652号，生产车间：固体制剂车间，生产线：片剂生产线 ，仅限注册申报使用。</t>
  </si>
  <si>
    <t xml:space="preserve"> 91511500345750990X </t>
  </si>
  <si>
    <t xml:space="preserve">李开权 </t>
  </si>
  <si>
    <t>生产负责人由李饶饶变更为江维。</t>
  </si>
  <si>
    <t>《药品生产许可证》变更（原料药增加生产车间、生产线）</t>
  </si>
  <si>
    <t>川20190510、川2021131、川2021132</t>
  </si>
  <si>
    <t>原料药（甲磺酸多拉司琼）增加生产车间、生产线，并通过药品GMP符合性检查。生产地址：四川省眉山市经济开发区东区顺江大道南段53号，生产车间及生产线：202车间（202车间生产线）、203车间（203车间生产线）.</t>
  </si>
  <si>
    <t>川20190510、川2021133</t>
  </si>
  <si>
    <t>原料药（恩曲他滨）通过药品GMP符合性检查。生产地址：四川省眉山市经济开发区东区顺江大道南段53号，生产车间及生产线：201车间（201车间生产线）、202车间（202车间生产线）.</t>
  </si>
  <si>
    <t>《药品生产许可证》变更企业名称、法定代表人</t>
  </si>
  <si>
    <t>红云制药（成都）有限公司</t>
  </si>
  <si>
    <t>企业名称由四川红云制药有限责任公司变更为红云制药（成都）有限公司，法定代表人由周红云变更为郭敏。</t>
  </si>
  <si>
    <t>生产范围“（以下范围仅限注册申报使用）麻醉药品（美沙酮口服溶液）”变更为“（以下范围仅限注册申报使用）麻醉药品（盐酸美沙酮口服溶液）”，仅为文字性变更 。</t>
  </si>
  <si>
    <t>质量负责人由蒋娅变更为蔡林凯，质量受权人由蒋娅变更为蔡林凯。</t>
  </si>
  <si>
    <t>川2021077</t>
  </si>
  <si>
    <t>购买药品类易制毒化学品（盐酸麻黄碱75Kg）。</t>
  </si>
  <si>
    <t>川2021080</t>
  </si>
  <si>
    <t>陈新</t>
  </si>
  <si>
    <t>川2021071</t>
  </si>
  <si>
    <t>川2021076</t>
  </si>
  <si>
    <t>购买药品类易制毒化学品（盐酸伪麻黄碱600Kg）。</t>
  </si>
  <si>
    <t>川2021072</t>
  </si>
  <si>
    <t>川2021074</t>
  </si>
  <si>
    <t>购买药品类易制毒化学品（马来酸麦角新碱注射液3500支）。</t>
  </si>
  <si>
    <t>同意该企业接受河南科伦药业有限公司(注册地址：河南省安阳市汤阴县产业集聚区工纵三街北段)委托生产氯化钠注射液等3个品种20个品规产品，生产地址：四川省成都市新都卫星城工业开发区南二路，生产车间：塑料容器输液车间，受托生产品种及生产线情况如下：氯化钠注射液（国药准字H20003438）、葡萄糖注射液（国药准字H20003180）、葡萄糖注射液（国药准字H20003179）、葡萄糖氯化钠注射液（国药准字H20003178）（A线、W线），氯化钠注射液（国药准字H20023817）、葡萄糖注射液（国药准字H20023820）（C线、W线），氯化钠注射液（国药准字H41023828）、葡萄糖注射液（国药准字H41022251、国药准字H41022310）、葡萄糖氯化钠注射液（国药准字H41022250）（B线），药品GMP符合性检查范围：大容量注射剂（聚丙烯输液瓶、直立式聚丙烯输液袋，A、B、W线）、大容量注射剂（C线）；委托有效期至：2022年12月31日；以上委托方或受托方相关资质证明实效，则本许可自然失效</t>
  </si>
  <si>
    <t>药品生产许可信息通告（2021年第35期，截止2021年12月31日）</t>
  </si>
  <si>
    <t xml:space="preserve">  成都锦华药业有限责任公司 </t>
  </si>
  <si>
    <t>第二类精神药品原料药（2022年）需用计划备案表</t>
  </si>
  <si>
    <t>川PDBA2022006</t>
  </si>
  <si>
    <t>审核数量：咖啡因600Kg</t>
  </si>
  <si>
    <t>川PDBA2022005</t>
  </si>
  <si>
    <t>审核数量：咖啡因50Kg</t>
  </si>
  <si>
    <t>夏时元</t>
  </si>
  <si>
    <t>川PDBA2022004</t>
  </si>
  <si>
    <t>审核数量：咖啡因150Kg</t>
  </si>
  <si>
    <t xml:space="preserve">  好医生药业集团有限公司</t>
  </si>
  <si>
    <t>川PDBA2022002</t>
  </si>
  <si>
    <t>审核数量：咖啡因3000Kg</t>
  </si>
  <si>
    <t xml:space="preserve"> 庄严 </t>
  </si>
  <si>
    <t>川PDBA2022001</t>
  </si>
  <si>
    <t>审核数量：咖啡因2500Kg</t>
  </si>
  <si>
    <t xml:space="preserve">《药品生产许可证》变更企业名称 </t>
  </si>
  <si>
    <t xml:space="preserve"> 成都倍特得诺药业有限公司</t>
  </si>
  <si>
    <t xml:space="preserve">  91510115MA6CA1BY4U </t>
  </si>
  <si>
    <t xml:space="preserve">
川20180473</t>
  </si>
  <si>
    <t>企业名称由四川宝鉴堂药业有限公司变更为成都倍特得诺药业有限公司。</t>
  </si>
  <si>
    <t>生产范围“滴眼剂(仅限注册申报使用)”变更为“滴眼剂”，并通过药品GMP符合性检查，生产地址：四川省成都市高新区康平路88号，生产车间：206车间，生产线：滴眼剂生产线（单剂量）。</t>
  </si>
  <si>
    <t>《药品生产许可证》变更（生产负责人）</t>
  </si>
  <si>
    <t>91511621MA62B0LJ9L</t>
  </si>
  <si>
    <t>生产负责人由王小峰变更为熊兰。</t>
  </si>
  <si>
    <t>《药品生产许可证》变更（企业负责人、质量负责人/受权人，生产负责人）</t>
  </si>
  <si>
    <t xml:space="preserve">  四川宝兴制药有限公司 </t>
  </si>
  <si>
    <t xml:space="preserve"> 915101227253633512</t>
  </si>
  <si>
    <t>杨秀全</t>
  </si>
  <si>
    <t>质量负责人由梅大海变更为冯明海，企业负责人由杨秀全变更为樊亨建，生产负责人由杨松柏变更为蔡树君，质量受权人由梅大海变更为冯明海。</t>
  </si>
  <si>
    <t>《药品生产许可证》变更（注册地址）</t>
  </si>
  <si>
    <t>注册地址由成都高新区西区变更为成都高新区天宇路2号10栋2号。</t>
  </si>
  <si>
    <t xml:space="preserve"> 四川泰华堂制药有限公司</t>
  </si>
  <si>
    <t xml:space="preserve"> 91510681214290672E </t>
  </si>
  <si>
    <t>川PDBA2022010</t>
  </si>
  <si>
    <t>审核数量：咖啡因100Kg</t>
  </si>
  <si>
    <t xml:space="preserve">    四川省三星堆制药有限公司</t>
  </si>
  <si>
    <t xml:space="preserve"> 刘双 </t>
  </si>
  <si>
    <t>川PDBA2022011</t>
  </si>
  <si>
    <t>审核数量：咖啡因300Kg</t>
  </si>
  <si>
    <t>川PDBA2022007、川PDBA2022008</t>
  </si>
  <si>
    <t>徐成刚</t>
  </si>
  <si>
    <t>川PDBA2022009</t>
  </si>
  <si>
    <t>四川南充科伦医贸有限公司</t>
  </si>
  <si>
    <t>川2021073</t>
  </si>
  <si>
    <t>购买药品类易制毒化学品（马来酸麦角新碱注射液6000支）。</t>
  </si>
  <si>
    <t xml:space="preserve">91511181621167487U </t>
  </si>
  <si>
    <t>同意该企业委托辅仁药业集团有限公司生产注射用维生素C（国药准字H20093350、国药准字H20093349），生产地址：河南省鹿邑县玄武经济开发区，生产车间：冻干粉针剂三车间，生产线：冻干粉针剂生产3线，药品GMP符合性检查范围：冻干粉针剂 ，委托有效期至2025年12月23日，以上委托方或受托方相关资质证明失效，则本许可自然失效；分类码由Ah变更为AhBh。</t>
  </si>
  <si>
    <t>川PDBA2022003</t>
  </si>
  <si>
    <t>审核数量：地西泮14Kg</t>
  </si>
  <si>
    <t>同意该企业委托四川同人泰药业股份有限公司生产归脾片（国药准字Z51021365），生产地址：四川省什邡市城南新区，生产车间及生产线：综合制剂车间（固体制剂生产线）、中药提取车间一（中药前处理提取生产线一）、中药提取车间二（中药前处理提取生产线二），药品GMP符合性检查范围：片剂（含中药前处理提取），委托有效期至2025年09月16日，以上委托方或受托方相关资质证明失效，则本许可自然失效。</t>
  </si>
  <si>
    <t>在成都市双流西南航空港经济开发区空港四路1166号的生产地址上增加生产范围：片剂（抗肿瘤药）（仅限注册申报使用）。</t>
  </si>
  <si>
    <t>川2021083</t>
  </si>
  <si>
    <t xml:space="preserve">  四川天府康达药业集团府庆制药有限公司 </t>
  </si>
  <si>
    <t>增加生产范围：合剂，片剂，颗粒剂，硬胶囊剂（含中药前处理提取）（仅限注册申报使用）。</t>
  </si>
  <si>
    <t xml:space="preserve">  91511402MA6AXG1C5Y </t>
  </si>
  <si>
    <t>药品生产许可证、药品GMP符合性见检查结果通知书</t>
  </si>
  <si>
    <t>川20190510、川2021135</t>
  </si>
  <si>
    <t>原料药（生物素）通过GMP符合性检查，生产地址：四川省眉山市经济开发区东区顺江大道南段53号，生产车间及生产线：204车间（204车间生产线）、205车间（205车间生产线）、氢化车间（氢化车间生产线）。</t>
  </si>
  <si>
    <t>川2021084</t>
  </si>
  <si>
    <t>购买药品类易制毒化学品（马来酸麦角新碱注射液1400支）。</t>
  </si>
  <si>
    <t>川2021081</t>
  </si>
  <si>
    <t>购买药品类易制毒化学品（盐酸伪麻黄碱300Kg）。</t>
  </si>
  <si>
    <t>川2021079</t>
  </si>
  <si>
    <t>川2021082</t>
  </si>
  <si>
    <t xml:space="preserve"> 张洪模 </t>
  </si>
  <si>
    <t>川20160347、川2021136</t>
  </si>
  <si>
    <t>原料药（甲钴胺）通过GMP符合性检查，生产地址：四川省眉山经济开发区新区香樟路5号，生产车间及生产线：原料合成车间1（原料药生产线1）。</t>
  </si>
  <si>
    <t>阙俐</t>
  </si>
  <si>
    <t>川20210537</t>
  </si>
  <si>
    <t>同意该企业委托成都市海通药业有限公司生产地高辛注射液，生产地址：成都市海峡两岸科技产业开发园柳台大道222号，生产车间：小容量注射剂车间（最终灭菌），生产线：小容量注射剂生产线B线，仅限注册申报使用。</t>
  </si>
  <si>
    <t>川PDBA2022016</t>
  </si>
  <si>
    <t>审核数量：咖啡因800Kg</t>
  </si>
  <si>
    <t>王凯</t>
  </si>
  <si>
    <t>川20160401、川20210137</t>
  </si>
  <si>
    <t>医用气体（气态氧）通过GMP符合性检查，生产地址：四川省甘孜州色达县色柯镇姑咱村，生产车间及生产线：医用氧生产车间（医用氧气生产线）。</t>
  </si>
  <si>
    <t>川PDBA2022018</t>
  </si>
  <si>
    <t>审核数量：苯磺酸瑞马唑仑5.028Kg</t>
  </si>
  <si>
    <t>YONGQUN TANG</t>
  </si>
  <si>
    <t>质量负责人由罗敏变更为解倩弋，质量受权人由罗敏变更为宋庆国</t>
  </si>
  <si>
    <t>川PDBA2022012</t>
  </si>
  <si>
    <t>法定代表人由蒋德席变更为冯增辉，企业负责人由蒋德席变更为周鲁谨</t>
  </si>
  <si>
    <t>四川弘远药业有限公司</t>
  </si>
  <si>
    <t>川PDBA2022017</t>
  </si>
  <si>
    <t>审核数量：佐匹克隆500Kg</t>
  </si>
  <si>
    <t>川PDBA2022013</t>
  </si>
  <si>
    <t xml:space="preserve"> 91510115564494843U </t>
  </si>
  <si>
    <t xml:space="preserve"> 史凌洋 </t>
  </si>
  <si>
    <t>川PDBA2022015</t>
  </si>
  <si>
    <t>川PDBA2022014</t>
  </si>
  <si>
    <t>审核数量：咖啡因200Kg</t>
  </si>
  <si>
    <t>药品生产许可信息通告（2022年第1期，截止2022年1月12日）</t>
  </si>
  <si>
    <t xml:space="preserve">  四川海汇药业有限公司 </t>
  </si>
  <si>
    <t>李森</t>
  </si>
  <si>
    <t>川20200520，川20220001</t>
  </si>
  <si>
    <t>同意该企业委托扬子江药业集团四川海蓉药业有限公司生产维格列汀片（国药准字H20203360),生产地址：四川省成都市都江堰市彩虹大道南段802号，生产车间：固体制剂1号车间，生产线：片剂生产线,药品GMP符合性检查范围：片剂（维格列汀片），委托有效期至2025年04月08日，以上委托方或受托方相关资质证明失效，则本许可自然失效；</t>
  </si>
  <si>
    <t xml:space="preserve">四川峨嵋山药业有限公司 </t>
  </si>
  <si>
    <t xml:space="preserve"> 91511100621103491L </t>
  </si>
  <si>
    <t>川PDBA2022021</t>
  </si>
  <si>
    <t>审核数量：咖啡因500Kg</t>
  </si>
  <si>
    <t xml:space="preserve">  佑华制药（乐山）有限公司 </t>
  </si>
  <si>
    <t xml:space="preserve"> 91511100MA6280126G </t>
  </si>
  <si>
    <t xml:space="preserve"> 王志良 </t>
  </si>
  <si>
    <t>川PDBA2022020</t>
  </si>
  <si>
    <t>《药品生产许可证》变更企业负责人，减少仓库</t>
  </si>
  <si>
    <t>减少生产地址和生产范围：成都市温江区成都海峡两岸科技产业开发园区科林路西段14栋楼1层 仓库，企业负责人由李放变更为陈丽红</t>
  </si>
  <si>
    <t xml:space="preserve">  四川科伦药业股份有限公司</t>
  </si>
  <si>
    <t xml:space="preserve"> 川20160001 </t>
  </si>
  <si>
    <t>增加生产地址和生产范围:成都市新都区工业东区拓源路1040号1、2、4号厂房:仓库。</t>
  </si>
  <si>
    <t>同意该企业接受北京博恩特药业有限公司（注册地址：北京市密云区经济开发区永全街1号）委托生产卡前列素氨丁三醇注射液，生产地址：成都市海峡两岸科技产业开发园柳台大道222号 ，生产车间：小容量注射剂车间（非最终灭菌），生产线：小容量注射剂生产线A线，仅限注册申报使用。</t>
  </si>
  <si>
    <t xml:space="preserve"> 四川弘一中药有限公司</t>
  </si>
  <si>
    <t xml:space="preserve"> 915120815796287527</t>
  </si>
  <si>
    <t>生产负责人由王兴林变更为王小峰。</t>
  </si>
  <si>
    <t xml:space="preserve"> 川20160419 </t>
  </si>
  <si>
    <t>法定代表人由周旭东变更为王延圣，企业负责人由左小勇变更为王延圣。</t>
  </si>
  <si>
    <t>刘成</t>
  </si>
  <si>
    <t>川20200524</t>
  </si>
  <si>
    <t>同意该企业委托北京四环制药有限公司生产兰索拉唑碳酸氢钠胶囊，生产地址：北京市通州区张家湾镇广源西街13号，生产车间：固体车间，生产线：14车间硬胶囊剂生产线1 ，仅限注册申报使用。</t>
  </si>
  <si>
    <t>注册地址由成都市温江区永宁镇和居路560号三医创新中心（四期）4栋2层变更为成都高新区科园南二路1号7幢B座2、3层。</t>
  </si>
  <si>
    <t>成都硕德药业有限公司</t>
  </si>
  <si>
    <t>增加生产范围：硬胶囊剂、口服溶液剂(仅限注册申报使用)。</t>
  </si>
  <si>
    <t>注册地址由成都市金牛区蜀西路36号变更为四川省成都市金牛区蜀西路108号。</t>
  </si>
  <si>
    <t xml:space="preserve">    四川海汇药业有限公司</t>
  </si>
  <si>
    <t xml:space="preserve"> 李森</t>
  </si>
  <si>
    <t>生产负责人由李亚健变更为郑凤庚。</t>
  </si>
  <si>
    <t>四川菩丰堂药业有限公司</t>
  </si>
  <si>
    <t>生产负责人由徐文艳变更为李荣。</t>
  </si>
  <si>
    <t>《药品生产许可证》变更（增加生产地址和生产范围）</t>
  </si>
  <si>
    <t>新增生产地址和生产范围:四川省成都市锦江区锦华路三段379号附10号：治疗用生物制品（注射用重组人凝血因子Ⅷ）(仅限注册申报使用)。</t>
  </si>
  <si>
    <t>川20190508、川20220002</t>
  </si>
  <si>
    <t>生产范围毒性饮片(净制、切制、炒制、煮制、醋炙、复制)增加生产车间和生产线，并通过药品GMP符合性检查，生产地址：成都市新都区新繁镇外东街145号，生产车间：毒性饮片生产车间（二），毒性饮片生产线（二）。</t>
  </si>
  <si>
    <t>成都倍特得诺药业有限公司</t>
  </si>
  <si>
    <t>川2021085</t>
  </si>
  <si>
    <t>购买药品类易制毒化学品（盐酸伪麻黄碱100Kg）。</t>
  </si>
  <si>
    <t xml:space="preserve">杜传贵 </t>
  </si>
  <si>
    <t>川2021087</t>
  </si>
  <si>
    <t>川2010198、川20220003</t>
  </si>
  <si>
    <t>生产范围硬胶囊剂（抗肿瘤药）（仅限注册申报使用）变更为硬胶囊剂（抗肿瘤药），并通过药品GMP符合性检查，生产地址：成都市双流西南航空港经济开发区空港四路1166号，生产车间：普通口服固体制剂车间（胶囊剂生产线）</t>
  </si>
  <si>
    <t>企业负责人由陈良英变更为刘荣高。</t>
  </si>
  <si>
    <t xml:space="preserve">  四川依科制药有限公司 </t>
  </si>
  <si>
    <t>药品GMP符合性见检查结果通知书</t>
  </si>
  <si>
    <t>川20220004</t>
  </si>
  <si>
    <t>生产范围：硬胶囊剂、片剂、颗粒剂、酊剂（含中药前处理提取）通过符合性检查，生产地址：四川省广汉市中山大道南四段2号，生产车间（生产线）：中药前处理车间（中药前处理生产线）、中药前提车间（中药前处理和提取生产线1）、二综合车间（中药前提车间）（中药前处理和提取生产线2）、二综合车间（固体制剂车间）（硬胶囊剂生产线3、片剂生产线3、颗粒剂生产线3）、二综合车间（液体制剂车间）（酊剂生产线）（改建）。</t>
  </si>
  <si>
    <t xml:space="preserve">  成都百裕制药股份有限公司</t>
  </si>
  <si>
    <t>质量负责人由张纯建变更为王婕，质量受权人由张纯建变更为王婕。</t>
  </si>
  <si>
    <t>质量负责人由乔小洲变更为张蓉，质量受权人由乔小洲变更为张蓉，生产负责人由叶代英变更为母文聪。</t>
  </si>
  <si>
    <t>药品生产许可信息通告（2022年第2期，截止2022年2月11日）</t>
  </si>
  <si>
    <t>石渠县藏医院</t>
  </si>
  <si>
    <t>12513332452679691P</t>
  </si>
  <si>
    <t>邓珠</t>
  </si>
  <si>
    <t>《医疗机构制剂许可证》</t>
  </si>
  <si>
    <t>川20170086Z</t>
  </si>
  <si>
    <t>石渠县尼呷镇：硬胶囊剂、丸剂、散剂***</t>
  </si>
  <si>
    <t>川2022005、川20180472</t>
  </si>
  <si>
    <t>原料药（氯雷他定）通过GMP符合性检查，生产地址：邛崃市羊安镇羊安工业园区羊横四路22号，生产车间及生产线：原料药合成车间3（3-C线）。</t>
  </si>
  <si>
    <t>川2022006、川20160129</t>
  </si>
  <si>
    <t>原料药（骨化三醇）（仅限注册申报使用）变更为原料药（骨化三醇），并通过GMP符合性检查，生产地址：眉山市经济开发区新区，生产车间：六车间，生产线：合成线。</t>
  </si>
  <si>
    <t>增加生产范围原料药（替普瑞酮）（仅限注册申报使用）。</t>
  </si>
  <si>
    <t xml:space="preserve"> 91510122062401950W </t>
  </si>
  <si>
    <t>川20200520</t>
  </si>
  <si>
    <t>同意该企业委托扬子江药业集团广州海瑞药业有限公司生产氨氯地平贝那普利片（I），生产地址：广州高新技术产业开发区广州科学城香山路31号，生产车间：固体制剂1号车间，生产线：片剂1号线、片剂2号线 ，仅限注册申报使用。</t>
  </si>
  <si>
    <t>川20160261</t>
  </si>
  <si>
    <t>质量负责人由彭亚先变更为杨勇。</t>
  </si>
  <si>
    <t>王廷圣</t>
  </si>
  <si>
    <t>川2022007、川20160419</t>
  </si>
  <si>
    <t>原料药（盐酸右美托咪定）（仅限注册申报使用）变更为原料药（盐酸右美托咪定），并通过GMP符合性检查，生产地址：四川省广安市武胜县工业集中区中心片区，生产车间：九车间，生产线：原料药生产I线。</t>
  </si>
  <si>
    <t>成都诺和晟泰生物科技有限公司</t>
  </si>
  <si>
    <t>91510100MA6CEF7P5D</t>
  </si>
  <si>
    <t>李元波</t>
  </si>
  <si>
    <t>川20220550</t>
  </si>
  <si>
    <t>受托方是江西青峰药业有限公司，生产地址是江西省赣州市沙河工业园，受托产品为阿加曲班注射液（仅限注册申报使用）***受托方是南京柯菲平盛辉制药有限公司，生产地址是南京市溧水区永阳街道水保路28号，受托产品为盐酸伊伐布雷定片（仅限注册申报使用）***</t>
  </si>
  <si>
    <t>四川天誉制药有限公司</t>
  </si>
  <si>
    <t>91510781708963187P</t>
  </si>
  <si>
    <t>川20220549</t>
  </si>
  <si>
    <t>质量负责人由苟明成变更为石诚，质量受权人由苟明成变更为石诚。</t>
  </si>
  <si>
    <t>《药品生产许可证》变更（新建车间符合性检查）</t>
  </si>
  <si>
    <t>川2022008、川20160370</t>
  </si>
  <si>
    <t>生产范围吸入制剂通过药品GMP符合性检查，生产地址：成都市高新区安泰五路566号，生产车间,103车间，生产线;吸入制剂生产线（液体制剂）</t>
  </si>
  <si>
    <t>《药品生产许可证》变更（搬迁通过符合性检查）</t>
  </si>
  <si>
    <t>全春平</t>
  </si>
  <si>
    <t>川2022009、川20160073</t>
  </si>
  <si>
    <t>同意该企业《药品生产许可证》注册地址由营山县三星工业经济区北干道南侧变更为四川省南充市营山县双创路9号，生产地址由营山县三星工业经济区北干道南侧变更为四川省南充市营山县双创路9号，生产范围由中药饮片(净制、切制、炒制、烫制、煅制、制炭、蒸制、煮制、炖制、燀制、酒制、醋制、盐制、姜汁炙、蜜炙、油炙、煨制)变更为中药饮片(净制、切制、炒制、煅制、制炭、蒸制、煮制、炖制、燀制、酒炙、醋炙、盐炙、姜炙、蜜炙、油炙、煨制)，毒性饮片（净制、切制、炒制、煮制、醋炙、复制），直接口服饮片，并通过药品GMP符合性检查，生产车间及生产线：普通中药饮片生产车间（普通中药饮片生产线）、毒性饮片生产车间（毒性饮片生产线）、直接口服饮片生产车间（直接口服饮片生产线）。</t>
  </si>
  <si>
    <t>川2021094</t>
  </si>
  <si>
    <t>购买药品类易制毒化学品（盐酸麻黄碱5Kg）。</t>
  </si>
  <si>
    <t>川2021092</t>
  </si>
  <si>
    <t>川2021093</t>
  </si>
  <si>
    <t>购买药品类易制毒化学品（盐酸伪麻黄碱50Kg）。</t>
  </si>
  <si>
    <t>川2021088</t>
  </si>
  <si>
    <t>川2021091</t>
  </si>
  <si>
    <t>川2021090</t>
  </si>
  <si>
    <t>购买药品类易制毒化学品（盐酸麻黄碱15Kg）。</t>
  </si>
  <si>
    <t>川2021086</t>
  </si>
  <si>
    <t xml:space="preserve">罗玉成 </t>
  </si>
  <si>
    <t>川PDBA2022023</t>
  </si>
  <si>
    <t>审核数量：咖啡因4000Kg</t>
  </si>
  <si>
    <t xml:space="preserve">  青神虹豪制药有限公司 </t>
  </si>
  <si>
    <t>万群兰</t>
  </si>
  <si>
    <t>川20200515</t>
  </si>
  <si>
    <t>生产负责人由李佳燕变更为徐凤洲</t>
  </si>
  <si>
    <t>川PDBA2022024</t>
  </si>
  <si>
    <t>审核数量：右佐匹克隆</t>
  </si>
  <si>
    <t>成都百裕金阁莱药业有限公司</t>
  </si>
  <si>
    <t>915101000600856590</t>
  </si>
  <si>
    <t>魏鸿</t>
  </si>
  <si>
    <t xml:space="preserve"> 川20220551 </t>
  </si>
  <si>
    <t>受托方是成都百裕制药股份有限公司，生产地址是成都市高新西区合作路343号，受托产品为依诺肝素钠注射液、注射用依诺肝素钠、注射用帕瑞昔布钠、注射用泮托拉唑钠、注射用兰索拉唑、注射用阿奇霉素、注射用克林霉素磷酸酯、注射用炎琥宁、注射用甲磺酸培氟沙星、注射用胸腺五肽、注射用盐酸赖氨酸、注射用阿魏酸钠、利伐沙班片（以上品种仅限注册申报使用）***受托方是成都百裕制药股份有限公司，生产地址是成都市温江区成都海峡两岸科技产业开发园柳台大道西段433号，受托产品为依诺肝素钠注射液、甲磺酸罗哌卡因注射液、甘油磷酸钠注射液、盐酸氨溴索注射液、多索茶碱注射液、注射用依诺肝素钠、注射用帕瑞昔布钠、注射用泮托拉唑钠、注射用阿奇霉素、注射用克林霉素磷酸酯（以上品种仅限注册申报使用）***受托方是成都百裕制药股份有限公司，生产地址是成都市温江区安贤路433号，受托产品为甲磺酸罗哌卡因注射液、盐酸氨溴索注射液、多索茶碱注射液（以上品种仅限注册申报使用）***</t>
  </si>
  <si>
    <t>罗欣安若维他药业（成都）有限公司</t>
  </si>
  <si>
    <t>91510123MA65U9EBXL</t>
  </si>
  <si>
    <t xml:space="preserve"> 孙博弘 </t>
  </si>
  <si>
    <t xml:space="preserve"> 川20220552</t>
  </si>
  <si>
    <t xml:space="preserve"> 成都市温江区成都海峡两岸科技产业开发园海发路800号：吸入制剂（仅限注册申报使用） </t>
  </si>
  <si>
    <t>《药品生产许可证》变更质量负责、受权人</t>
  </si>
  <si>
    <t>同意该企业《药品生产许可证》质量负责人由陈玉龙变更为侯飞，质量受权人由陈玉龙变更为侯飞；其他内容不变。</t>
  </si>
  <si>
    <t xml:space="preserve">  91510100780124716Q </t>
  </si>
  <si>
    <t>同意该企业《药品生产许可证》在生产地址四川省广安市岳池县经济开发区幸福路2号增加生产范围：原料药（阿哌沙班、多索茶碱、阿普米司特）（仅限注册申报使用）,在生产地址成都市温江区成都海峡两岸科技产业开发园柳台大道西段433号增加生产范围（仅限注册申报使用），原料药（布立西坦）</t>
  </si>
  <si>
    <t>川PDBA2022027</t>
  </si>
  <si>
    <t>审核数量：咖啡因5000Kg</t>
  </si>
  <si>
    <t>川PDBA2022025</t>
  </si>
  <si>
    <t>审核数量：盐酸曲马多60Kg</t>
  </si>
  <si>
    <t xml:space="preserve"> 91511000756614555R </t>
  </si>
  <si>
    <t>川PDBA2022026</t>
  </si>
  <si>
    <t>川PDBA2022028</t>
  </si>
  <si>
    <t>审核数量：咖啡因400Kg</t>
  </si>
  <si>
    <t>《药品生产许可证》变更（改建）</t>
  </si>
  <si>
    <t>川2022010</t>
  </si>
  <si>
    <t>GMP符合性检查范围：软胶囊剂（含中药前处理提取）生产地址：资阳经济技术开发区安岳工业园（安岳县石桥铺镇），生产车间;制剂二车间、提取车间、提取二车间，生产线：软胶囊剂生产线、中药前处理提取生产线1，中药前处理提取生产线2；GMP符合性检查范围：片剂，生产地址：资阳经济技术开发区安岳工业园（安岳县石桥铺镇），生产车间;制剂四车间：生产线：片剂生产线</t>
  </si>
  <si>
    <t>《药品生产许可证》变更（企业负责人、质量负责人）</t>
  </si>
  <si>
    <t>企业负责人由郝承吉变更为张祝君，质量负责人由张祝君变更为刘华</t>
  </si>
  <si>
    <t xml:space="preserve"> 生产地址：四川省彭州市致和镇东三环路三段389号鑫和产业园E6厂房 ，生产范围：中药饮片(净制、切制、炒制、制炭、煅制、蒸制、炖制、燀制、酒炙、醋炙、盐炙、姜炙、蜜炙、油炙、煨制)  ，生产车间：普通中药饮片车间 ，生产线：普通中药饮片生产线 </t>
  </si>
  <si>
    <t>川2021089</t>
  </si>
  <si>
    <t>购买药品类易制毒化学品（盐酸麻黄碱10Kg）。</t>
  </si>
  <si>
    <t>《药品生产许可证》变更（生产线名称）</t>
  </si>
  <si>
    <t>注射剂车间（冻干粉针剂生产线）变更为注射剂车间（注射剂生产线），仅为文字性变更</t>
  </si>
  <si>
    <t>《药品生产许可证》变更（生产车间扩建）</t>
  </si>
  <si>
    <t xml:space="preserve">  四川美大康华康药业有限公司 </t>
  </si>
  <si>
    <t>川2022011</t>
  </si>
  <si>
    <t>GMP符合性检查范围：吸入液体制剂，生产地址：四川绵竹经济开发区江苏工业园镇江路1号，生产车间;一车间（小容量注射剂生产线6（吸入液体制剂）生产线）。</t>
  </si>
  <si>
    <t>《药品生产许可证》变更（企业负责人、生产负责人）</t>
  </si>
  <si>
    <t>蔡伟</t>
  </si>
  <si>
    <t>企业负责人由宣伟变更为曹义海，生产负责人由曹义海变更为唐燕</t>
  </si>
  <si>
    <t>同意该企业接受北京生物制品研究所有限责任公司（注册地址：北京市北京经济技术开发区博兴二路9号院4号楼2层205室）委托分包装新型冠状病毒灭活疫苗（Vero细胞），受托生产地址：成都市锦江区锦华路三段379号，生产车间：201车间B区、216车间、102车间，生产线：新型冠状病毒灭活疫苗（Vero细胞）1号分装线、2号分装线、3号分装线、4号分装线、5号分装线、6号分装线，药品GMP符合性检查范围：预防用生物制品[新型冠状病毒灭活疫苗（Vero细胞）]（分包装），委托有效期至2022年12月29日；以上委托方或受托方相关资质证明失效，则本许可自然失效。</t>
  </si>
  <si>
    <t>同意该企业委托峨眉山通惠制药有限公司生产罗库溴铵注射液，生产地址：峨眉山市加工仓储物流园通惠路，生产车间：小容量注射剂车间，生产线：小容量注射剂生产线，仅限注册申报使用</t>
  </si>
  <si>
    <t>川20220069</t>
  </si>
  <si>
    <t>生产线“小容量注射剂生产线6”变更为“小容量注射剂生产线6（吸入液体制剂）生产线”，生产线“小容量注射剂（吸入液体制剂）生产线”变更为“小容量注射剂生产线7（吸入液体制剂）生产线”，仅为文字性变更</t>
  </si>
  <si>
    <t>蛋白同化制剂、肽类激素出口审批</t>
  </si>
  <si>
    <t>药品出口准许证</t>
  </si>
  <si>
    <t>STYC2022001</t>
  </si>
  <si>
    <t>同意该企业出口澳门注射用绒促激素600瓶</t>
  </si>
  <si>
    <t>四川信拓医药技术有限公司</t>
  </si>
  <si>
    <t>91510100MA6C9DN180</t>
  </si>
  <si>
    <t>刘玉合</t>
  </si>
  <si>
    <t>川20220553</t>
  </si>
  <si>
    <t>受托方是山东鲁抗医药股份有限公司，生产地址是山东省济宁高新区德源路88号，受托产品为左氧氟沙星片（仅限注册申报使用）***</t>
  </si>
  <si>
    <t>四川嘉创景态生物医药科技有限公司</t>
  </si>
  <si>
    <t xml:space="preserve"> 张冲 </t>
  </si>
  <si>
    <t>同意该企业委托成都迪康药业股份有限公司生产利培酮口服溶液，生产地址：成都高新区（西区）迪康大道一号，生产车间：内服液体制剂车间，生产线:糖浆剂、煎膏剂、口服溶液剂生产线，仅限注册申报使用；同意该企业委托海南合瑞制药股份有限公司生产氯雷他定糖浆，生产地址：海口国家高新区药谷工业园二期内，生产车间：五车间，生产线:口服液体制剂生产线，仅限注册申报使用</t>
  </si>
  <si>
    <t xml:space="preserve">四川诺宜生药业有限公司 </t>
  </si>
  <si>
    <t xml:space="preserve"> 91511422565685262K </t>
  </si>
  <si>
    <t>川2022013、川20160295</t>
  </si>
  <si>
    <t>生产范围原料药(醋酸卡泊芬净)（仅限注册申报使用）变更为原料药(醋酸卡泊芬净)，并通过药品GMP符合性检查，生产地址：眉山市彭山区青龙镇工业大道中段16号，生产车间生产线：发酵车间（发酵生产线）、提取车间（提取生产线）、合成车间（合成生产线）、精烘包生产车间（精烘包生产线）。</t>
  </si>
  <si>
    <t>质量负责人由李长安变更为李飞，质量受权人由李长安变更为李飞</t>
  </si>
  <si>
    <t xml:space="preserve">  成都润馨堂百草益寿药业有限公司</t>
  </si>
  <si>
    <t>91510115594686360A</t>
  </si>
  <si>
    <t>何仲清</t>
  </si>
  <si>
    <t>川20170448</t>
  </si>
  <si>
    <t xml:space="preserve">生产地址： 成都市温江区成都海峡两岸科技产业开发园海科路西段378号  ，生产范围：中药饮片(净制、切制、炒制、煅制、制炭、蒸制、煮制、炖制、燀制、煨制、酒炙、醋炙、盐炙、姜炙、蜜炙) ，直接口服饮片，生产车间：中药饮片车间 ，生产线：普通中药饮片生产线 、 直接口服饮片生产线  </t>
  </si>
  <si>
    <t xml:space="preserve">  四川贝灵合益制药有限公司</t>
  </si>
  <si>
    <t>91511425MA62J8304H</t>
  </si>
  <si>
    <t>殷曦</t>
  </si>
  <si>
    <t xml:space="preserve"> 川20170439 </t>
  </si>
  <si>
    <t xml:space="preserve">生产地址： 四川省眉山市青神县机械大道13号附1号 ，生产范围：片剂（以下范围仅限注册申报使用）硬胶囊剂，生产车间：固体制剂车间 ，生产线：片剂生产线 </t>
  </si>
  <si>
    <t>《药品生产许可证》变更质量负责人/受权人、企业负责人、生产负责人</t>
  </si>
  <si>
    <t>吉和平</t>
  </si>
  <si>
    <t>川20160382</t>
  </si>
  <si>
    <t>质量负责人由李铁墙变更为代联静，企业负责人由李华林变更为徐志宇，生产负责人由代联静变更为李华林，质量受权人由李铁墙变更为代联静</t>
  </si>
  <si>
    <t>委托配制备案表</t>
  </si>
  <si>
    <t>川药剂备[2022]001-013</t>
  </si>
  <si>
    <t>自贡市中医医院委托安岳县中医医院配制：
1.地丁消肿口服液（川药制备字Z20200880000）、备案号：川药剂备[2022]001
2.复方菊花口服液（川药制备字Z20200823000）、备案号：川药剂备[2022]002
3.复方苦黄洗液（川药制备字Z20200818000 ）、备案号：川药剂备[2022]003
4.复方麻石糖浆（川药制备字Z20200822000）、备案号：川药剂备[2022]004
5.复方三匹风糖浆（川药制备字Z20200821000）、备案号：川药剂备[2022]005
6.复方紫归油（川药制备字Z20200820000）、备案号：川药剂备[2022]006
7.桂枝温中散（川药制备字Z20200621000）、备案号：川药剂备[2022]007
8.金黄散（川药制备字Z20200825000 ）、备案号：川药剂备[2022]008
9.麻仁合剂（川药制备字Z20200881000 ）、备案号：川药剂备[2022]009
10.羌独舒筋散（川药制备字Z20200831000）、备案号：川药剂备[2022]010
11.石膏泻热散（川药制备字Z20200819000）、备案号：川药剂备[2022]011
12.乌蛇红花酊（川药制备字Z20200882000）、备案号：川药剂备[2022]012
13.五味固涩散（川药制备字Z20200579000）、备案号：川药剂备[2022]013</t>
  </si>
  <si>
    <t>《药品生产许可证》变更质量负责人、质量受权人、企业负责人</t>
  </si>
  <si>
    <t xml:space="preserve">  四川天弘药业有限公司 </t>
  </si>
  <si>
    <t>彭世忠</t>
  </si>
  <si>
    <t xml:space="preserve"> 川20160068 </t>
  </si>
  <si>
    <t>企业负责人由鲍震变更为彭世忠，质量负责人由彭琳琰变更为曹燕，质量受权人由彭琳琰变更为曹燕</t>
  </si>
  <si>
    <t>川20160245</t>
  </si>
  <si>
    <t>同意该企业委托贵州省乌蒙山制药有限公司生产琥乙红霉素颗粒（国药准字H51020288），生产车间：固体制剂车间A2，生产线：颗粒剂生产线；委托生产琥乙红霉素片（国药准字H51020169），生产车间：固体制剂车间A2，生产线：片剂生产线；生产地址：贵州省毕节市七星关区小坝大道，药品GMP符合性检查范围：颗粒剂、片剂 ，委托有效期至2023年09月21日，以上委托方或受托方相关资质证明失效，则本许可自然失效；分类码由Ahz变更为AhzBh</t>
  </si>
  <si>
    <t>黎彪</t>
  </si>
  <si>
    <t>法定代表人由黎黎变更为黎彪</t>
  </si>
  <si>
    <t>取消仅限注册申报使用</t>
  </si>
  <si>
    <t>原料药（利伐沙班、帕瑞昔布钠）（仅限注册申报使用）变更为原料药（利伐沙班、帕瑞昔布钠），并通过药品GMP符合性检查，生产地址：四川省广安市岳池县经济开发区幸福路2号，生产车间及生产线：一车间（合成区洁净区A线）</t>
  </si>
  <si>
    <t>《药品生产许可证》变更（原料药符合性检查）</t>
  </si>
  <si>
    <t xml:space="preserve">  泸州科瑞德制药有限公司 </t>
  </si>
  <si>
    <t>川2022015、川20160360</t>
  </si>
  <si>
    <t>生产地址四川省泸州市泸县玉蟾街道酒香大道8号附7号的生产范围原料药（盐酸替扎尼定）（仅限注册申报使用）变更为原料药（盐酸替扎尼定），并通过药品GMP符合性检查，生产地址：四川省泸州市泸县玉蟾街道酒香大道8号附7号，生产车间及生产线：五车间（原料药生产线五）</t>
  </si>
  <si>
    <t xml:space="preserve"> 刘兵 </t>
  </si>
  <si>
    <t>质量负责人由陈利云变更为李治平</t>
  </si>
  <si>
    <t>药品生产许可信息通告（2022年第3期，截止2022年2月21日）</t>
  </si>
  <si>
    <t xml:space="preserve"> 夏雪 </t>
  </si>
  <si>
    <t>川2021138、川20160312</t>
  </si>
  <si>
    <t>新增生产地址和生产范围：成都市新都区新都桂锦路1568号：医用气体(液态氧分装)（仅限注册申报使用）</t>
  </si>
  <si>
    <t>同意该企业委托成都迪康药业股份有限公司生产利培酮口服溶液，生产地址：成都高新区（西区）迪康大道一号，生产车间：内服液体制剂车间，生产线:糖浆剂、煎膏剂、口服溶液剂生产线，仅限注册申报使用；同意该企业委托海南合瑞制药股份有限公司生产氯雷他定糖浆，生产地址：海口国家高新区药谷工业园二期内，生产车间：五车间，生产线:口服液体制剂生产线，仅限注册申报使用。</t>
  </si>
  <si>
    <t xml:space="preserve">    四川高原明珠制药有限公司 </t>
  </si>
  <si>
    <t xml:space="preserve"> 唐德锦 </t>
  </si>
  <si>
    <t>川20160264</t>
  </si>
  <si>
    <t>质量负责人由赖琥变更为刘建平，质量受权人由赖琥变更为刘建平</t>
  </si>
  <si>
    <t>在生产地址四川省眉山市青神县眉青路188号上增加生产范围：(以下范围仅限注册申报使用)软胶囊剂，合剂，酒剂(含中药前处理和提取)，散剂</t>
  </si>
  <si>
    <t>同意该企业委托四川字库山制药有限公司生产板蓝根颗粒，生产地址：资阳市雁江区城东新区生物医药科技产业园O栋（位于经四路），生产车间：中药前处理提取车间、固体制剂车间，生产线：中药前处理生产线、中药提取生产线、颗粒剂生产线，仅限注册申报使用。</t>
  </si>
  <si>
    <t>同意该企业委托四川禾邦阳光制药股份有限公司生产西青果颗粒（藏青果颗粒）、益母草颗粒，生产地址：四川省安岳县泰康路4号，生产车间：前处理提取车间、固体制剂车间，生产线：前处理提取生产线、颗粒剂生产线，仅限注册申报使用</t>
  </si>
  <si>
    <t>川20160353</t>
  </si>
  <si>
    <t>在生产地址四川省成都市双流区西南航空港经济开发区腾飞二路319号上增加生产范围：口服混悬剂、口服溶液剂(仅限注册申报使用)。</t>
  </si>
  <si>
    <t>《药品生产许可证》变更（企业负责人）</t>
  </si>
  <si>
    <t xml:space="preserve">  四川成都同道堂制药有限责任公司</t>
  </si>
  <si>
    <t>企业负责人由林张变更为岳元</t>
  </si>
  <si>
    <t>川2022002</t>
  </si>
  <si>
    <t>购买药品类易制毒化学品（盐酸麻黄碱25Kg）。</t>
  </si>
  <si>
    <t>川2022003</t>
  </si>
  <si>
    <t>川2022001</t>
  </si>
  <si>
    <t>购买药品类易制毒化学品（马来酸麦角新碱注射液24000支）。</t>
  </si>
  <si>
    <t>川2022004</t>
  </si>
  <si>
    <t>生产负责人由辜君变更为刘佶杭</t>
  </si>
  <si>
    <t>同意该企业接受舒美奇成都生物科技有限公司（注册地址：成都高新区科园南路88号12栋9层904号）委托生产盐酸纳洛酮注射液，接受广州曼翔医药有限公司（注册地址：广州市黄埔区云埔三路19号自编2栋2楼西面）委托生产左卡尼汀注射液，生产地址：成都高新区西部园区西芯大道15号 ，生产车间：小针车间，生产线：小针7线，仅限注册申报使用。</t>
  </si>
  <si>
    <t>史凌洋</t>
  </si>
  <si>
    <t>同意该企业接受广州瑞尔医药科技有限公司（注册地址：广州高新技术产业开发区科学城揽月路80号科技创新基地D区第6层601-603单元）委托生产盐酸乌拉地尔注射液、重酒石酸去甲肾上腺素注射液，接受广东中润药物研发有限公司（注册地址：广州市黄埔区开源大道11号A3栋601室）委托生产间苯三酚注射液，生产地址：成都市海峡两岸科技产业开发园柳台大道222号，生产车间：小容量注射剂车间（最终灭菌），生产线：小容量注射剂生产线B线，仅限注册申报使用。</t>
  </si>
  <si>
    <t>同意该企业委托湖南科伦制药有限公司生产奥拉帕利片（生产车间：T车间，生产线：T1线）、盐酸多柔比星脂质体注射液（生产车间：T车间，生产线：T5线），生产地址：湖南省岳阳经济技术开发区康王工业园；委托四川科伦药业股份有限公司生产尼莫地平片（生产车间：制剂一车间，生产线：片剂生产线）、布立西坦片（生产车间：制剂四车间，生产线：片剂生产线），生产地址：资阳经济技术开发区安岳工业园区（安岳县石桥铺镇），仅限注册申报使用</t>
  </si>
  <si>
    <t xml:space="preserve"> 任东川 </t>
  </si>
  <si>
    <t>生产负责人由陈勇权变更为刘本军</t>
  </si>
  <si>
    <t>《药品生产许可证》变更场地符合性检查</t>
  </si>
  <si>
    <t>川2022016、川20160224</t>
  </si>
  <si>
    <t>同意该企业《药品生产许可证》生产范围栓剂（仅限注册申报使用）变更为为栓剂，并通过药品GMP符合性检查，生产地址：四川省彭州工业开发区天府东路309号，生产车间：制剂车间三（栓剂生产线）。</t>
  </si>
  <si>
    <t>川2022014、川20160402</t>
  </si>
  <si>
    <t>生产范围原料药(甲磺酸仑伐替尼、钆塞酸二钠)（仅限注册申报使用）变更为原料药(甲磺酸仑伐替尼、钆塞酸二钠)，并通过药品GMP符合性检查，生产地址：简阳市简城十里坝工业园区，生产车间及生产线：五车间/1线，八车间/1线</t>
  </si>
  <si>
    <t>川20160156</t>
  </si>
  <si>
    <t>质量负责人由曾永辉变更为韩瑞苹，生产负责人由金德明变更为曾永辉，质量受权人由曾永辉变更为韩瑞苹。</t>
  </si>
  <si>
    <t xml:space="preserve"> 杨荣成 </t>
  </si>
  <si>
    <t>质量负责人由山玉彬变更为郑国松，质量受权人由山玉彬变更为郑国松</t>
  </si>
  <si>
    <t>《药品生产许可证》变更（车间改建）</t>
  </si>
  <si>
    <t xml:space="preserve"> 刘革新 </t>
  </si>
  <si>
    <t>川2022017</t>
  </si>
  <si>
    <t>生产范围大容量注射剂通过符合性检查，生产地址：四川省成都市新都卫星城工业开发区南二路，生产车间及生产线：塑料容器输液车间（W线）（改建）。</t>
  </si>
  <si>
    <t>成都国为生物医药有限公司</t>
  </si>
  <si>
    <t>91510100584954173H</t>
  </si>
  <si>
    <t>郭晖</t>
  </si>
  <si>
    <t>川20220556</t>
  </si>
  <si>
    <t>受托方是四川科伦药业股份有限公司 ，生产地址是四川省成都市新都卫星城工业开发区南二路  ，受托产品为 ω-3鱼油脂肪乳注射液（仅限注册申报使用）  。</t>
  </si>
  <si>
    <t>企业负责人由温国梁变更为邓元平。</t>
  </si>
  <si>
    <t xml:space="preserve"> 川20160047 </t>
  </si>
  <si>
    <t>生产负责人由宋英变更为廖志鹏。</t>
  </si>
  <si>
    <t xml:space="preserve">  四川泸州步长生物制药有限公司 </t>
  </si>
  <si>
    <t>91510521314511313L</t>
  </si>
  <si>
    <t>赵骅</t>
  </si>
  <si>
    <t>川20220555</t>
  </si>
  <si>
    <t>《药品生产许可证》核发，生产地址：四川省泸州市泸县康乐大道西段480号 ，生产范围：治疗用生物制品(注射用重组人甲状旁腺素（1-84）（仅限注册申报使用）) 。</t>
  </si>
  <si>
    <t xml:space="preserve"> 9151018220253764X1 </t>
  </si>
  <si>
    <t>生产范围原料药(马来酸氯苯那敏)（仅限注册申报使用）变更为原料药(马来酸氯苯那敏)，并通过药品GMP符合性检查，生产地址：四川省彭州市外东二环路口，生产车间及生产线：3-1B车间、3-1C车间（马来酸氯苯那敏生产线）。</t>
  </si>
  <si>
    <t>成都晶博生物科技有限责任公司</t>
  </si>
  <si>
    <t>91510100069781722R</t>
  </si>
  <si>
    <t>李建钢</t>
  </si>
  <si>
    <t>川20220554</t>
  </si>
  <si>
    <t>《药品生产许可证》核发，受托方是成都华宇制药有限公司，生产地址：成都市高新技术产业开发区（西区）新创路8号，受托产品为吸入用硫酸沙丁胺醇溶液，、异丙托溴铵雾化吸入溶液，硫酸特布他林雾化吸入用溶液（以上品种仅限注册申报使用） 。</t>
  </si>
  <si>
    <t>《药品生产许可证》增加仓库</t>
  </si>
  <si>
    <t>91510112758779783Q</t>
  </si>
  <si>
    <t>增加生产地址和生产范围：四川省成都市双流区通关路69号3#冷藏库：仓库。</t>
  </si>
  <si>
    <t>川20200520、川20220012</t>
  </si>
  <si>
    <t>同意该企业委托扬子江药业集团四川海蓉药业有限公司生产氯沙坦钾片（国药准字H20080371),生产地址：四川省成都市都江堰市彩虹大道南段802号，生产车间：固体制剂1号车间，生产线：片剂生产线,药品GMP符合性检查范围：氯沙坦钾片，委托有效期至2025年04月08日，以上委托方或受托方相关资质证明失效，则本许可自然失效</t>
  </si>
  <si>
    <t>《药品生产许可证》变更（质量负责人、受权人）</t>
  </si>
  <si>
    <t xml:space="preserve"> 刘毅 </t>
  </si>
  <si>
    <t xml:space="preserve"> 川20160182 </t>
  </si>
  <si>
    <t>质量负责人由孟壮变更为张萍，质量受权人由孟壮变更为张萍。</t>
  </si>
  <si>
    <t>同意该企业委托四川省天基生物药业有限公司生产石淋通颗粒、玄麦甘桔颗粒、复方板蓝根颗粒、银柴颗粒，生产地址：四川省成都市海峡两岸科技产业开发园，生产车间：固体制剂车间，生产线：颗粒剂生产线，仅限注册申报使用；</t>
  </si>
  <si>
    <t xml:space="preserve"> 陈彤 </t>
  </si>
  <si>
    <t>川20160079</t>
  </si>
  <si>
    <t>同意该企业委托四川科瑞德制药股份有限公司生产复方青果颗粒、冠脉宁片，生产地址：四川省泸州国家高新区医药产业园曲河西路8号，生产车间：口服制剂一车间，生产线：颗粒剂生产线、片剂生产线，生产地址：四川省泸州国家高新区医药产业园酒香大道8号，生产车间：提取车间，生产线：中药前处理及提取生产线，仅限注册申报使用；分类码由AhzCzDh变更为AhzBzCzDh。</t>
  </si>
  <si>
    <t xml:space="preserve"> 91511621MA62B21D8Y </t>
  </si>
  <si>
    <t>川20220018</t>
  </si>
  <si>
    <t>原料药（盐酸普拉克索）通过符合性检查，状态为I。</t>
  </si>
  <si>
    <t>药品GMP符合性见检查结果通知书、药品生产许可证</t>
  </si>
  <si>
    <t>川20170456、川20220019</t>
  </si>
  <si>
    <t>生产范围原料药（盐酸度洛西汀）（仅限注册申报使用)变更为原料药（盐酸度洛西汀），并通过药品GMP符合性检查，生产地址：四川省岳池县九龙镇（工业园区）健康路仁安段9号，生产车间及生产线：201车间，203车间（盐酸度洛西汀生产线）。</t>
  </si>
  <si>
    <t>同意该企业《药品生产许可证》在生产地址“四川省岳池县九龙镇（工业园区）健康路仁安段9号”增加生产范围：原料药（依帕司他、匹维溴铵、噁拉戈利钠、雷芬那辛）（仅限注册申报使用），无菌原料药(氨苄西林钠/舒巴坦钠）（仅限注册申报使用）</t>
  </si>
  <si>
    <t>药品生产许可信息通告（2022年第4期，截止2022年3月17日）</t>
  </si>
  <si>
    <t>同意该企业接受上海务拓生物医药有限公司（注册地址：上海市闵行区元江路525号2幢818室）委托生产克林霉素磷酸酯注射液，接受陕西丽彩药业有限公司（注册地址：陕西省咸阳市秦都区人民西路29号丽彩金方圆广场B座29层）委托生产醋酸阿托西班注射液，生产地址：成都海峡两岸科技产业开发园柳台大道B段 ，生产车间：注射剂车间，生产线：注射剂生产线，仅限注册申报使用。</t>
  </si>
  <si>
    <t>同意该企业《药品生产许可证》增加生产范围：原料药(胞磷胆碱、sbk002、丁苯酞)（仅限注册申报使用）</t>
  </si>
  <si>
    <t>正安医药(四川)有限公司</t>
  </si>
  <si>
    <t>91511100723247461P</t>
  </si>
  <si>
    <t xml:space="preserve">罗庭英 </t>
  </si>
  <si>
    <t>川20220557</t>
  </si>
  <si>
    <t>受托方是湖北美林药业有限公司 ，生产地址是湖北省孝感市云梦县经济开发区和平路8号  ，受托产品为 利巴韦林注射液，酒石酸美托洛尔注射液，注射用盐酸多巴酚丁胺，注射用亚叶酸钙（以上品种仅限注册申报使用）***  。</t>
  </si>
  <si>
    <t xml:space="preserve"> 91513429213450371U </t>
  </si>
  <si>
    <t>耿福忠</t>
  </si>
  <si>
    <t>法定代表人由卢廷平变更为耿福忠，企业负责人由卢廷平变更为耿福忠</t>
  </si>
  <si>
    <t>四川鼎灏缘药业有限责任公司</t>
  </si>
  <si>
    <t>刘莉</t>
  </si>
  <si>
    <t xml:space="preserve"> 川20160189 </t>
  </si>
  <si>
    <t>企业名称由成都曙源中药饮片有限公司变更为四川鼎灏缘药业有限责任公司，质量负责人由谢晨变更为彭琳琰，法定代表人由郭勇变更为刘莉，企业负责人由郭勇变更为石治伦，生产负责人由曲世龙变更为王杰，质量受权人由谢晨变更为彭琳琰</t>
  </si>
  <si>
    <t xml:space="preserve">  四川君子兰药业有限公司 </t>
  </si>
  <si>
    <t xml:space="preserve"> 梁培森 </t>
  </si>
  <si>
    <t>生产负责人由郑琴变更为刘剑锋</t>
  </si>
  <si>
    <t>企业负责人由王平变更为赵思江</t>
  </si>
  <si>
    <t>周骥</t>
  </si>
  <si>
    <t>中药制剂委托配制备案表</t>
  </si>
  <si>
    <t>川药剂备2022014</t>
  </si>
  <si>
    <t>广元市中医医院委托南充市中医医院配制57个品种。</t>
  </si>
  <si>
    <t>生产负责人由陈位婷变更为唐江华。</t>
  </si>
  <si>
    <t xml:space="preserve"> 91511826337845535Y </t>
  </si>
  <si>
    <t>同意该企业委托四川科瑞德制药股份有限公司生产地榆升白胶囊（生产车间：提取车间、口服制剂二车间，生产线：中药前处理及提取生产线、硬胶囊剂生产线）、心可舒颗粒（生产车间：提取车间、口服制剂二车间，生产线：中药前处理及提取生产线、颗粒剂生产线），生产地址：四川省泸州国家高新区医药产业园酒香大道8号，仅限注册申报使用；分类码由AyBh变更为AyBhz</t>
  </si>
  <si>
    <t>川2022020</t>
  </si>
  <si>
    <t>生产范围血液制品（人血白蛋白）通过药品GMP符合性检查，四川省成都市双流区菁园路280号，生产车间：血液制品生产车间，生产线：破袋融浆区、分离一区、分离二区、分装一区及辅助区域，该品种暂未取得注册批件。</t>
  </si>
  <si>
    <t>川2022013</t>
  </si>
  <si>
    <t>购买马来酸麦角新碱注射液4200支</t>
  </si>
  <si>
    <t>川2022008</t>
  </si>
  <si>
    <t>购买马来酸麦角新碱注射液1500支</t>
  </si>
  <si>
    <t>川2022005</t>
  </si>
  <si>
    <t>购买马来酸麦角新碱注射液240支</t>
  </si>
  <si>
    <t>川2022012</t>
  </si>
  <si>
    <t>购买马来酸麦角新碱注射液1440支</t>
  </si>
  <si>
    <t>川2022007</t>
  </si>
  <si>
    <t>购买盐酸麻黄碱100Kg</t>
  </si>
  <si>
    <t>川2022006</t>
  </si>
  <si>
    <t>购买盐酸麻黄碱600Kg</t>
  </si>
  <si>
    <t>同意该企业委托四川巴中普瑞制药有限公司生产复方板蓝根颗粒、银翘解毒颗粒、玄麦甘桔颗粒、夏桑菊颗粒、感冒清热颗粒、藿香正气颗粒、小柴胡颗粒、山楂麦曲颗粒、小儿咳喘灵颗粒、板蓝根颗粒（生产车间：中药前处理车间、中药提取车间、固体制剂车间，生产线：中药前处理生产线、中药提取生产线、颗粒剂生产线）、龙胆泻肝片、复方川贝精片、复方穿心莲片、天麻片（生产车间：中药前处理车间、中药提取车间、固体制剂车间，生产线：中药前处理生产线、中药提取生产线、片剂生产线），生产地址：四川省巴中市巴州区兴文街道办事处龙兴大道56号，仅限注册申报使用；分类码由Ahz变更为AhzBz</t>
  </si>
  <si>
    <r>
      <rPr>
        <sz val="10.5"/>
        <color theme="1"/>
        <rFont val="宋体"/>
        <charset val="134"/>
      </rPr>
      <t>同意该企业委托</t>
    </r>
    <r>
      <rPr>
        <sz val="10.5"/>
        <color theme="1"/>
        <rFont val="宋体"/>
        <charset val="134"/>
      </rPr>
      <t>四川美大康佳乐药业有限公司</t>
    </r>
    <r>
      <rPr>
        <sz val="10.5"/>
        <color theme="1"/>
        <rFont val="宋体"/>
        <charset val="134"/>
      </rPr>
      <t>生产盐酸替罗非班氯化钠注射液，生产地址：成都高新区西部园区西芯大道15号，生产车间：输液车间，生产线：玻璃瓶1线，仅限注册申报使用</t>
    </r>
  </si>
  <si>
    <t xml:space="preserve"> 李森 </t>
  </si>
  <si>
    <t xml:space="preserve"> 川20200520 </t>
  </si>
  <si>
    <t>企业负责人由袁江变更为宣伟</t>
  </si>
  <si>
    <t>同意该企业接受广东科伦药业有限公司（注册地址：广东省梅州市环市西路上黄塘）委托生产尼莫地平注射液，生产地址：四川省眉山市仁寿县平安大道（仁寿工业园区），生产车间：玻瓶输液车间，生产线：V线，仅限注册申报使用</t>
  </si>
  <si>
    <t xml:space="preserve"> 廖达成 </t>
  </si>
  <si>
    <t>药品GMP符合性检查结果通知书</t>
  </si>
  <si>
    <t>川20220021</t>
  </si>
  <si>
    <t>同意该企业大容量注射剂通过GMP符合性检查,生产地址：四川省绵竹市江苏工业园区成青路东，生产车间：制药车间，生产线：非PVC生产线。</t>
  </si>
  <si>
    <t>同意该企业委托成都倍特得诺药业有限公司生产地高辛片，生产地址：成都市温江区成都海峡两岸科技产业开发园区科林路西段，生产车间：固体制剂二车间，生产线：片剂生产线，仅限注册申报使用</t>
  </si>
  <si>
    <t>《药品生产许可证》变更（新建车间生产线及受托生产）</t>
  </si>
  <si>
    <t>都倍特得诺药业有限公司</t>
  </si>
  <si>
    <r>
      <rPr>
        <sz val="10"/>
        <rFont val="仿宋"/>
        <charset val="134"/>
      </rPr>
      <t>同意</t>
    </r>
    <r>
      <rPr>
        <sz val="10"/>
        <color theme="1"/>
        <rFont val="仿宋"/>
        <charset val="134"/>
      </rPr>
      <t>该企业《药品生产许可证》新增生产车间和生产线：固体制剂二车间（片剂生产线），同时接受成都倍特药业股份有限公司（注册地址：成都高新区高朋大道15号）委托生产地高辛片，生产地址：成都市温江区成都海峡两岸科技产业开发园区科林路西段，生产车间：固体制剂二车间，生产线：片剂生产线，仅限注册申报使用</t>
    </r>
  </si>
  <si>
    <t xml:space="preserve"> 91510100749702784T </t>
  </si>
  <si>
    <t>生产负责人由杨宝强变更为金德明</t>
  </si>
  <si>
    <t>《放射性药品生产许可证》重新发证</t>
  </si>
  <si>
    <t>邓义红</t>
  </si>
  <si>
    <t>川RS201703</t>
  </si>
  <si>
    <t>重新发证;生产地址和生产范围：成都高新区南北大道1172号：体内放射性药品（小容量注射剂，碘[131I]美妥昔单抗注射液）***</t>
  </si>
  <si>
    <t xml:space="preserve"> 王洪森 </t>
  </si>
  <si>
    <r>
      <rPr>
        <sz val="10"/>
        <rFont val="仿宋"/>
        <charset val="134"/>
      </rPr>
      <t>增加生产范围：原料药（SHR4640、壬酸香蓝酰胺</t>
    </r>
    <r>
      <rPr>
        <sz val="12"/>
        <color theme="1"/>
        <rFont val="仿宋"/>
        <charset val="134"/>
      </rPr>
      <t>）（仅限注册申报使用）</t>
    </r>
  </si>
  <si>
    <t>《药品生产许可证》变更（减少生产范围和增加生产范围）</t>
  </si>
  <si>
    <t>药品生产许可证、药品GMP符合性检查结果通知书</t>
  </si>
  <si>
    <t>川20160418、川2022022</t>
  </si>
  <si>
    <t>同意该企业《药品生产许可证》减少生产地址和生产范围：四川省成都市金堂县成都-阿坝工业集中发展区金乐路26号浩旺机电新材料产业园B-8栋：直接口服饮片，毒性饮片(净制、切制、煮制、炒制、醋炙、姜炙、制霜、水飞)，曲类，中药饮片(净制、切制、炒制、煅制、制炭、蒸制、煮制、炖制、燀制、酒炙、醋炙、盐炙、姜炙、蜜炙、煨制、油炙、制霜、水飞)；同时增加生产地址和生产范围：四川省成都市金堂县淮口镇成都-阿坝工业集中发展区成阿大道20号：毒性饮片（净制、切制、煮制、炒制、复制），曲类，中药饮片（净制、切制、炒制、煅制、蒸制、煮制、炖制、燀制、酒炙、醋炙、盐炙、姜炙、蜜炙、煨制、发酵），并通过药品GMP符合性检查，生产车间及生产线：毒性饮片车间（毒性饮片生产线、含毒性药材的曲类生产线）、饮片车间（通饮片生产线、不含毒性药材的曲类生产线）。</t>
  </si>
  <si>
    <t xml:space="preserve"> 刘军 </t>
  </si>
  <si>
    <t>川20210530</t>
  </si>
  <si>
    <t>同意该企业委托四川美大康华康药业有限公司生产盐酸莫西沙星氯化钠注射液，生产地址：四川绵竹经济开发区江苏工业园镇江路1号，生产车间：一车间，生产线：大容量注射剂生产线，仅限注册申报使用</t>
  </si>
  <si>
    <t xml:space="preserve"> 91511000563254776P </t>
  </si>
  <si>
    <t>同意该企业《药品生产许可证》增加生产范围：原料药（塞替派、吗啉硝唑、盐酸罗沙替丁醋酸酯）（仅限注册申报使用）；分类码由AhCh变更为AhChDh</t>
  </si>
  <si>
    <t xml:space="preserve"> 林小平 </t>
  </si>
  <si>
    <t xml:space="preserve"> 川20160005 </t>
  </si>
  <si>
    <t>质量负责人由杨帆变更为唐万东，质量受权人由杨帆变更为唐万东</t>
  </si>
  <si>
    <t xml:space="preserve">  成都地奥九泓制药厂 </t>
  </si>
  <si>
    <t>川20160176、川2022023</t>
  </si>
  <si>
    <t>同意该企业委托成都地奥集团天府药业股份有限公司生产慢肾宁合剂（国药准字Z20013091），生产地址：四川省达州市农产品加工集中区（通川区魏兴镇），生产车间：前处理车间、一车间（提取楼、醇沉楼）、二车间，生产线：中药前处理生产线、水提生产线、合剂生产线（2线），药品GMP符合性检查范围：慢肾宁合剂，委托有效期至2025年11月01日，以上委托方或受托方相关资质证明失效，则本许可自然失效</t>
  </si>
  <si>
    <t>四川盛世锦荣药业有限公司</t>
  </si>
  <si>
    <t>915103003457674426</t>
  </si>
  <si>
    <t>胡淑英</t>
  </si>
  <si>
    <t>川20170443</t>
  </si>
  <si>
    <t>重新发证：生产地址：四川省自贡市沿滩区高新工业园区东四路10号中药制造生产线办公用房，生产范围：中药饮片(净制、切制、炒制、酒炙、醋炙、盐炙、姜炙、蜜炙、煅制、蒸制、煮制、炖制、燀制、水飞、发芽、发酵)，毒性饮片（净制、切制、蒸制、煮制、炙制），直接口服饮片，生产车间及生产线：普通中药饮片车间（普通中药饮片生产线）、毒性中药饮片车间（毒性中药饮片生产线）、直接口服饮片车间（直接口服饮片生产线）。</t>
  </si>
  <si>
    <t xml:space="preserve">  91510100633104205M </t>
  </si>
  <si>
    <t>同意该企业委托海南倍特药业有限公司生产注射用奥美拉唑钠，生产地址：海口市海口国家高新技术产业开发区药谷一路4号，生产车间：注射剂二车间、注射剂一车间，生产线：冻干粉针剂生产线、小容量注射剂生产线，仅限注册申报使用</t>
  </si>
  <si>
    <t xml:space="preserve"> 川RS201701 </t>
  </si>
  <si>
    <t>重新发证：生产地址： 成都市双流县西航港桂花堰社区黄荆路2号 ，生产范围：体内放射性药品（小容量注射剂，锝[99Tc]亚甲基二膦酸盐注射液；冻干粉针剂，注射用亚锡亚甲基二膦酸盐；植入剂，碘[125I]密封籽源），生产车间及生产线：注射剂生产车间（小容量注射剂生产线、冻干粉针剂生产线），放药生产车间（植入剂生产线）</t>
  </si>
  <si>
    <t xml:space="preserve"> 郭晖 </t>
  </si>
  <si>
    <t xml:space="preserve"> 川20220556 </t>
  </si>
  <si>
    <t>同意该企业委托四川科伦药业股份有限公司生产长链脂肪乳注射液（OO），生产地址：四川省成都市新都卫星城工业开发区南二路，生产车间：玻璃输液瓶脂肪乳输液车间，生产线：F线，仅限注册申报使用</t>
  </si>
  <si>
    <t>杨永富</t>
  </si>
  <si>
    <t>同意该企业《药品生产许可证》法定代表人由范培安变更为杨永富</t>
  </si>
  <si>
    <r>
      <rPr>
        <sz val="10"/>
        <rFont val="仿宋"/>
        <charset val="134"/>
      </rPr>
      <t>同意该企业委托成都倍特药业股份有限公司生产</t>
    </r>
    <r>
      <rPr>
        <sz val="10.5"/>
        <color theme="1"/>
        <rFont val="宋体"/>
        <charset val="134"/>
      </rPr>
      <t>羟乙基淀粉130/0.4氯化钠注射液</t>
    </r>
    <r>
      <rPr>
        <sz val="10.5"/>
        <color theme="1"/>
        <rFont val="宋体"/>
        <charset val="134"/>
      </rPr>
      <t>、</t>
    </r>
    <r>
      <rPr>
        <sz val="10.5"/>
        <color theme="1"/>
        <rFont val="宋体"/>
        <charset val="134"/>
      </rPr>
      <t>碳酸氢钠注射液</t>
    </r>
    <r>
      <rPr>
        <sz val="10.5"/>
        <color theme="1"/>
        <rFont val="宋体"/>
        <charset val="134"/>
      </rPr>
      <t>，生产地址：</t>
    </r>
    <r>
      <rPr>
        <sz val="10.5"/>
        <color theme="1"/>
        <rFont val="宋体"/>
        <charset val="134"/>
      </rPr>
      <t>成都市双流西南航空港经济开发区空港四路11</t>
    </r>
    <r>
      <rPr>
        <sz val="10.5"/>
        <color theme="1"/>
        <rFont val="宋体"/>
        <charset val="134"/>
      </rPr>
      <t>66号，生产车间：大容量注射剂车间，生产线：大容量生产线 ，仅限注册申报使用；分类码由AhzCz变更为AhzBhCz</t>
    </r>
  </si>
  <si>
    <r>
      <rPr>
        <sz val="10"/>
        <rFont val="仿宋"/>
        <charset val="134"/>
      </rPr>
      <t>同意该企业《药品生产许可证》在生产地址“邛崃市羊安镇羊安工业园区羊横四路22号”上增加生产范围：原料药（</t>
    </r>
    <r>
      <rPr>
        <sz val="12"/>
        <color theme="1"/>
        <rFont val="宋体"/>
        <charset val="134"/>
      </rPr>
      <t>磺达肝癸钠、枸橼酸坦度螺酮）（仅限注册申报使用）</t>
    </r>
  </si>
  <si>
    <t>取消“仅限注册申报使用”</t>
  </si>
  <si>
    <t>川20160312</t>
  </si>
  <si>
    <t>同意该企业《药品生产许可证》生产地址“成都市新都区新都桂锦路1568号”上的生产范围医用气体(液态氧分装)(仅限注册申报使用)变更为医用气体(液态氧分装)，并通过药品GMP符合性检查，生产地址：成都市新都区新都桂锦路1568号，生产车间及生产线:1#充装厂房医用氧充装间(医用气体液态氧分装生产线),生产范围：医用气体(液态氧分装)。</t>
  </si>
  <si>
    <t>企业负责人由葛永红变更为刘少祥</t>
  </si>
  <si>
    <t>《医疗机构制剂许可证》变更（不需现场核查）</t>
  </si>
  <si>
    <t>注册地址由成都市庆云南街10号、成都市青羊区草市街165号变更为成都市锦江区庆云南街10号；成都市青羊区草市街165号；成都市成华区华泰路2号，同时减少配制地址和配制范围：成都市庆云南街10号：溶液剂、滴眼剂、合剂、滴鼻剂、滴耳剂、软膏剂、搽剂、洗剂、酊剂、乳膏剂、糊剂、散剂</t>
  </si>
  <si>
    <t>川2022024</t>
  </si>
  <si>
    <t>生物工程产品（康柏西普眼用注射液）通过GMP符合性检查，生产地址：四川省成都市金牛区蜀西路108号，生产车间及生产线：1#车间（预填充制剂生产线）</t>
  </si>
  <si>
    <r>
      <rPr>
        <sz val="10"/>
        <rFont val="仿宋"/>
        <charset val="134"/>
      </rPr>
      <t>同意该</t>
    </r>
    <r>
      <rPr>
        <sz val="10.5"/>
        <color theme="1"/>
        <rFont val="仿宋"/>
        <charset val="134"/>
      </rPr>
      <t>企业接受桂林南药股份有限公司（注册地址：桂林市七里店路43号）委托生产阿莫西林胶囊（国药准字H45021516），生产地址：四川省成都市高新西区百叶路18号，生产车间：青霉素类口服固体制剂生产车间，生产线：青霉素类口服固体制剂生产线，药品GMP符合性检查范围：硬胶囊剂（青霉素类），委托有效期至2025年08月11日，以上委托方或受托方相关资质证明失效，则本许可自然失效</t>
    </r>
  </si>
  <si>
    <t>四川医学科学院.四川人民医院</t>
  </si>
  <si>
    <t>川药剂备2022015</t>
  </si>
  <si>
    <t>委托好医生药业集团有限公司生产虎杖解毒颗粒。</t>
  </si>
  <si>
    <t xml:space="preserve">  神威药业（四川）有限公司 </t>
  </si>
  <si>
    <t xml:space="preserve"> 兰云华 </t>
  </si>
  <si>
    <t>生产负责人由王权变更为罗盛</t>
  </si>
  <si>
    <t>《药品生产许可证》变更（增加范围）</t>
  </si>
  <si>
    <t>增加生产范围：原料药(恩格列净、法匹拉韦）(仅限注册申报使用)</t>
  </si>
  <si>
    <t>川20210528、川2022025</t>
  </si>
  <si>
    <r>
      <rPr>
        <sz val="10"/>
        <rFont val="仿宋"/>
        <charset val="134"/>
      </rPr>
      <t>同</t>
    </r>
    <r>
      <rPr>
        <sz val="10.5"/>
        <color theme="1"/>
        <rFont val="仿宋"/>
        <charset val="134"/>
      </rPr>
      <t>意该企业委托四川汇宇制药股份有限公司生产盐酸伊立替康注射液（国药准字H20213206），生产地址：四川省内江市市中区汉阳路333号3幢，生产车间：注射剂车间（Ⅰ），生产线：注射剂车间（Ⅰ）生产线，药品GMP符合性检查范围：小容量注射剂（抗肿瘤药）（最终灭菌） ，委托有效期至2025年10月18日，以上委托方或受托方相关资质证明失效，则本许可自然失效；</t>
    </r>
  </si>
  <si>
    <t xml:space="preserve">  成都九芝堂金鼎药业有限公司 </t>
  </si>
  <si>
    <t>同意该企业委托九芝堂股份有限公司生产安宫牛黄丸（国药准字Z51021237），生产地址：湖南省长沙市桐梓坡西路339号，生产车间：丸剂车间，生产线：大蜜丸生产线，药品GMP符合性检查范围：丸剂（蜜丸、水蜜丸、浓缩丸），委托有效期至2025年09月20日，以上委托方或受托方相关资质证明失效，则本许可自然失效</t>
  </si>
  <si>
    <t>李万才</t>
  </si>
  <si>
    <t>川20160061</t>
  </si>
  <si>
    <t>增加生产范围：原料药(尼可地尔）（仅限注册申报使用）</t>
  </si>
  <si>
    <t xml:space="preserve"> 91510100MA6CY3JC19 </t>
  </si>
  <si>
    <t>高翔</t>
  </si>
  <si>
    <t>同意该企业委托太极集团四川太极制药有限公司生产间苯三酚注射液，生产地址：四川省成都市双流区西南航空港经济开发区腾飞二路319号，生产车间：注射剂一车间，生产线：终灭生产线，仅限注册申报使用</t>
  </si>
  <si>
    <t>何琴</t>
  </si>
  <si>
    <t>法定代表人由何世斌变更为何琴</t>
  </si>
  <si>
    <t>四川宜宾科伦医药贸易有限公司</t>
  </si>
  <si>
    <t>川2022014</t>
  </si>
  <si>
    <t>购买马来酸麦角新碱注射液4000支</t>
  </si>
  <si>
    <t>9151068173586864N</t>
  </si>
  <si>
    <t>购买盐酸麻黄碱4Kg</t>
  </si>
  <si>
    <t>川2022015</t>
  </si>
  <si>
    <t>药品生产许可信息通告（2022年第5期，截止2022年3月23日）</t>
  </si>
  <si>
    <t>冯增辉</t>
  </si>
  <si>
    <t>药品GMP符合性检查结果通知书、药品生产许可证</t>
  </si>
  <si>
    <t>川2022026、川20160237</t>
  </si>
  <si>
    <t>同意该企业《药品生产许可证》生产范围血液制品(人血白蛋白、静注人免疫球蛋白(pH4))(仅限注册申报使用)变更为血液制品(人血白蛋白、静注人免疫球蛋白(pH4))，并通过药品GMP符合性检查，生产地址：成都市高新区安泰五路888号，生产车间及生产线：血液制品车间（蛋白分离区、蛋白精制区、1号分装线、包装区）。</t>
  </si>
  <si>
    <t>第二类精神药品制剂定点生产审批</t>
  </si>
  <si>
    <t>川20160370、2022001</t>
  </si>
  <si>
    <t>同意该企业《药品生产许可证》增加生产范围：精神药品(咪达唑仑鼻喷雾剂)(仅限注册申报使用)。</t>
  </si>
  <si>
    <r>
      <rPr>
        <sz val="10"/>
        <rFont val="仿宋"/>
        <charset val="134"/>
      </rPr>
      <t>同意该企业委托四川省旭晖制药有限公司生产他达拉非片，生产地址：</t>
    </r>
    <r>
      <rPr>
        <sz val="10.5"/>
        <color theme="1"/>
        <rFont val="仿宋"/>
        <charset val="134"/>
      </rPr>
      <t>四川省德阳市广汉市台北路西二段8号，生产车间：制剂车间，生产线：片剂生产线，仅限注册申报使用；分类码由AhzChzDh变更为AhzBhChzDh</t>
    </r>
  </si>
  <si>
    <t>同意该企业《药品生产许可证》生产地址“资阳经济技术开发区安岳工业园（安岳县石桥铺镇）”上的制剂二车间（软胶囊生产线）变更为制剂二车间（软胶囊剂生产线），制剂一车间（硬胶囊生产线）变更为制剂一车间（硬胶囊剂生产线），制剂五车间（软胶囊生产线）变更为制剂五车间（软胶囊剂生产线），仅为文字性变更。</t>
  </si>
  <si>
    <t>川20160205、川2022027</t>
  </si>
  <si>
    <t>同意该企业《药品生产许可证》生产范围原料药（氢溴酸伏硫西汀）（仅限注册申报使用）变更为原料药（氢溴酸伏硫西汀），并通过药品GMP符合性检查，生产地址：四川省彭州市彭天街道天府东路309号，生产车间及生产线：合成车间（氢溴酸伏硫西汀生产线）</t>
  </si>
  <si>
    <t>《医疗机构制剂许可证》变更（增加配制范围）</t>
  </si>
  <si>
    <t xml:space="preserve"> 成都市新都区中医医院</t>
  </si>
  <si>
    <t xml:space="preserve"> 吴晓华</t>
  </si>
  <si>
    <t>同意该医疗机构《医疗机构制剂许可证》增加配制范围：片剂、软膏剂</t>
  </si>
  <si>
    <t>川2022009</t>
  </si>
  <si>
    <t>购买盐酸伪麻黄碱100Kg</t>
  </si>
  <si>
    <t>《药品生产许可证》变更注册地址，生产地址</t>
  </si>
  <si>
    <t>同意该企业《药品生产许可证》注册地址由四川省德阳市广汉市南兴镇东岗村八组变更为四川省德阳市广汉市三星堆镇中兴村1组，生产地址由四川省德阳市广汉市南兴镇东岗村八组变更为四川省德阳市广汉市三星堆镇中兴村1组，同址更名。</t>
  </si>
  <si>
    <t>同意该企业委托四川美大康佳乐药业有限公司生产甲磺酸酚妥拉明注射液，生产地址：成都高新区西部园区西芯大道15号，生产车间：小针车间，生产线：小针7线，仅限注册申报使用。</t>
  </si>
  <si>
    <t>同意该企业委托四川太平洋药业有限责任公司生产萘普生片，生产地址：成都高新技术开发区西区新达路6号，生产车间：固体制剂车间，生产线：固体制剂生产线，仅限注册申报使用。</t>
  </si>
  <si>
    <t>同意该企业委托四川太平洋药业有限责任公司生产氨甲环酸氯化钠注射液，生产地址：成都高新技术开发区西区新达路6号，生产车间：输液车间，生产线：B线，仅限注册申报使用。</t>
  </si>
  <si>
    <t>同意该企业接受武汉先路医药科技股份有限公司（注册地址：武汉市东湖新技术开发区高新大道858号生物医药园A7展示中心）委托生产氟比洛芬钠滴眼液，生产地址：成都高新西区西部园区 ，生产车间：滴眼剂车间，生产线：BFS单剂量滴眼剂1#线 ，仅限注册申报使用。</t>
  </si>
  <si>
    <t>同意该企业《药品生产许可证》在生产地址“四川省彭州市天彭镇东三环路二段133号”上增加生产范围：小容量注射剂（最终灭菌）（仅限注册申报使用）。</t>
  </si>
  <si>
    <t xml:space="preserve"> 9151010020260067X4 </t>
  </si>
  <si>
    <t>同意该企业接受湖南科伦制药有限公司（注册地址：岳阳县城关镇荣新路 （县生态工业园3号））委托生产葡萄糖注射液（国药准字H43020476）、氯化钠注射液（国药准字H43020455），生产地址：四川省成都市新都卫星城工业开发区南二路，生产车间：软袋输液车间，生产线：Z线 ，药品GMP符合性检查范围：大容量注射剂（多层共挤输液袋，多层共挤输液袋（双阀）），委托有效期至2025年12月24日，以上委托方或受托方相关资质证明失效，则本许可自然失效。</t>
  </si>
  <si>
    <t>同意该企业《药品生产许可证》生产负责人由吴建国变更为尧忱。</t>
  </si>
  <si>
    <t>药品生产许可信息通告（2022年第6期，截止2022年4月8日）</t>
  </si>
  <si>
    <t>《药品生产许可证》变更质量负责人、受权人，生产负责</t>
  </si>
  <si>
    <t>同意该企业《药品生产许可证》质量负责人由张力变更为黄小波，生产负责人由黄小波变更为杨松，质量受权人由张力变更为黄小波。</t>
  </si>
  <si>
    <t>成都青山利康药业股份有限公司</t>
  </si>
  <si>
    <t xml:space="preserve"> 川20160169 </t>
  </si>
  <si>
    <t>同意该企业《药品生产许可证》企业名称由成都青山利康药业有限公司变更为成都青山利康药业股份有限公司。</t>
  </si>
  <si>
    <t>王启</t>
  </si>
  <si>
    <t>同意该企业《药品生产许可证》质量负责人由江晅变更为涂万春，生产负责人由潘磊变更为袁龙宇，质量受权人由江晅变更为涂万春</t>
  </si>
  <si>
    <t>四川省甘孜州巴塘县中藏医院</t>
  </si>
  <si>
    <t>125133357334102264</t>
  </si>
  <si>
    <t>洛绒益西</t>
  </si>
  <si>
    <t xml:space="preserve"> 川20220092Z </t>
  </si>
  <si>
    <t>核发：配制地址和配制范围：巴塘县巴安路98号：硬胶囊剂、散剂、丸剂***</t>
  </si>
  <si>
    <t xml:space="preserve">  成都生物制品研究所有限责任公司 </t>
  </si>
  <si>
    <t xml:space="preserve"> 葛永红 </t>
  </si>
  <si>
    <t>同意该企业《药品生产许可证》生产负责人由刘少祥变更为屈戈</t>
  </si>
  <si>
    <t>川20160171</t>
  </si>
  <si>
    <t>同意该企业《药品生产许可证》质量受权人由向康变更为曾莉</t>
  </si>
  <si>
    <t xml:space="preserve"> 张显 </t>
  </si>
  <si>
    <t>同意该企业《药品生产许可证》生产负责人由苟益铭变更为江晅</t>
  </si>
  <si>
    <t>《药品生产许可证》新建车间生产线符合性检查</t>
  </si>
  <si>
    <t>药品生产许可证、药品GMP现场检查结果通知书</t>
  </si>
  <si>
    <t>川20160258、川2022029</t>
  </si>
  <si>
    <r>
      <rPr>
        <sz val="10"/>
        <rFont val="仿宋"/>
        <charset val="134"/>
      </rPr>
      <t>同意该企业《药品生产</t>
    </r>
    <r>
      <rPr>
        <sz val="10.5"/>
        <color theme="1"/>
        <rFont val="仿宋"/>
        <charset val="134"/>
      </rPr>
      <t>许可证》生产范围合剂（含中药提取）通过药品GMP符合性检查，生产车间：合剂车间（提取）、合剂（玻瓶）车间，生产线：合剂（提取）生产线、合剂（玻瓶）生产线</t>
    </r>
  </si>
  <si>
    <t xml:space="preserve"> 川20160067 </t>
  </si>
  <si>
    <t>同意该企业《药品生产许可证》企业负责人由张孝齐变更为刘艳华</t>
  </si>
  <si>
    <t xml:space="preserve"> 91510100MA6CEF7P5D </t>
  </si>
  <si>
    <t>同意该企业《药品生产许可证》生产负责人由孔昭变更为黄波</t>
  </si>
  <si>
    <t xml:space="preserve"> 91510114202593094Q </t>
  </si>
  <si>
    <t xml:space="preserve"> 川20160312 </t>
  </si>
  <si>
    <t>同意该企业《药品生产许可证》注册地址由成都市新都区新都镇桂溪村变更为成都市新都区桂锦路1568号</t>
  </si>
  <si>
    <t>《药品生产许可证》变更生产线名称</t>
  </si>
  <si>
    <r>
      <rPr>
        <sz val="10"/>
        <rFont val="仿宋"/>
        <charset val="134"/>
      </rPr>
      <t>同</t>
    </r>
    <r>
      <rPr>
        <sz val="10.5"/>
        <color theme="1"/>
        <rFont val="仿宋"/>
        <charset val="134"/>
      </rPr>
      <t>意该企业《药品生产许可证》生产地址“四川省成都市双流区西南航空港经济开发区腾飞二路319号”上的固体制剂一车间变更为固体制剂车间，仅为文字性变更</t>
    </r>
  </si>
  <si>
    <t xml:space="preserve">《药品生产许可证》变更质量负责人、受权人 </t>
  </si>
  <si>
    <t xml:space="preserve">  四川信拓医药技术有限公司 </t>
  </si>
  <si>
    <t>同意该企业《药品生产许可证》质量负责人由王旭波变更为李斌，质量受权人由王旭波变更为李斌</t>
  </si>
  <si>
    <t>《药品生产许可证》变更委托生产车间</t>
  </si>
  <si>
    <t>同意该企业委托扬子江药业集团有限公司生产枸橼酸他莫昔芬片（国药准字H32021472）的生产车间（生产线），由抗肿瘤固体制剂1号车间【片剂（抗肿瘤类）生产线】变更为抗肿瘤固体制剂2号车间【片剂（抗肿瘤类）生产线】</t>
  </si>
  <si>
    <t xml:space="preserve"> 杨广林 </t>
  </si>
  <si>
    <t>同意该企业《药品生产许可证》增加生产范围：原料药(醋酸西曲瑞克）（仅限注册申报使用)</t>
  </si>
  <si>
    <t>阿坝藏族羌族自治州藏医院(阿坝藏族羌族自治州藏医药研究所)</t>
  </si>
  <si>
    <t>余和林</t>
  </si>
  <si>
    <t xml:space="preserve">川20160024Z </t>
  </si>
  <si>
    <t>同意该医疗机构《医疗机构制剂许可证》法定代表人由扎西东智变更为余和林</t>
  </si>
  <si>
    <t>《医疗机构制剂许可证》变更医疗机构名称、注册地址</t>
  </si>
  <si>
    <t>成都第一骨科医院/青羊区医疗中心医院</t>
  </si>
  <si>
    <t>同意该医疗机构《医疗机构制剂许可证》注册地址由四川省成都市东门街54号变更为四川省成都市东门街54号、金辉路389号，医疗机构名称由成都第一骨科医院变更为成都第一骨科医院/青羊区医疗中心医院</t>
  </si>
  <si>
    <t>《药品生产许可证》变更质量负责人、受权人</t>
  </si>
  <si>
    <t xml:space="preserve"> 91511300588357560K </t>
  </si>
  <si>
    <t>同意该企业《药品生产许可证》质量负责人由罗华菊变更为穆兰，质量受权人由罗华菊变更为穆兰</t>
  </si>
  <si>
    <r>
      <rPr>
        <sz val="10"/>
        <rFont val="仿宋"/>
        <charset val="134"/>
      </rPr>
      <t>同</t>
    </r>
    <r>
      <rPr>
        <sz val="10.5"/>
        <color theme="1"/>
        <rFont val="仿宋"/>
        <charset val="134"/>
      </rPr>
      <t>意该企业《药品生产许可证》生产地址“四川省邛崃市天兴大道88号”上的针剂Ⅱ车间水针生产线变更为针剂Ⅱ车间水针1线，仅为文字性变更.</t>
    </r>
  </si>
  <si>
    <t>《药品生产许可证》取消仅限注册申报</t>
  </si>
  <si>
    <t>同意该企业《药品生产许可证》生产范围原料药(盐酸普拉克索)（仅限注册申报使用）变更为原料药(盐酸普拉克索)，并通过药品GMP符合性检查，生产地址：四川省岳池县九龙镇（工业园区）健康路仁安段9号，生产车间和生产线：108生产车间（盐酸普拉克索生产线）。</t>
  </si>
  <si>
    <t>同意该企业《药品生产许可证》生产负责人由杨帆变更为吴思洋</t>
  </si>
  <si>
    <t>GMP符合性检查</t>
  </si>
  <si>
    <t>川20180473、川2022030</t>
  </si>
  <si>
    <t>同意该企业《药品生产许可证》生产范围小容量注射剂（非最终灭菌）（激素类）（仅限注册申报使用）变更为小容量注射剂（非最终灭菌）（激素类），并通过符合性检查，生产地址：成都市温江区成都海峡两岸科技产业开发园区科林路西段，生产车间和生产线线：液体制剂四车间（1号生产线、2号生产线），同意该企业接受成都倍特药业股份有限公司（注册地址：成都高新区高朋大道15号）委托生产地塞米松磷酸钠注射液（国药准字H32021561、国药准字H32021560），生产地址：成都市温江区成都海峡两岸科技产业开发园区科林路西段，生产车间：液体制剂四车间，生产线：1号生产线、2号生产线，药品GMP符合性检查范围：小容量注射剂（非最终灭菌）（激素类），委托有效期至2023年03月27日，以上委托方或受托方相关资质证明失效，则本许可自然失效</t>
  </si>
  <si>
    <t>2023/103/27</t>
  </si>
  <si>
    <t>川20160276、川2022031</t>
  </si>
  <si>
    <t>同意该企业《药品生产许可证》生产范围原料药（依托考昔）（仅限注册申报使用）变更为原料药（依托考昔），并通过药品GMP符合性检查，生产地址：成都市温江区成都海峡两岸科技产业开发园柳台大道西段433号，生产车间和生产线：合成车间（原料药生产线）。</t>
  </si>
  <si>
    <t xml:space="preserve"> 12510300450960682U </t>
  </si>
  <si>
    <t>陈建勋</t>
  </si>
  <si>
    <t>同意该医疗机构《医疗机构制剂许可证》法定代表人由田巨龙变更为陈建勋</t>
  </si>
  <si>
    <r>
      <rPr>
        <sz val="10"/>
        <rFont val="仿宋"/>
        <charset val="134"/>
      </rPr>
      <t>同意该企业委托四川科伦药业股份有限公司生产</t>
    </r>
    <r>
      <rPr>
        <sz val="10.5"/>
        <color theme="1"/>
        <rFont val="仿宋"/>
        <charset val="134"/>
      </rPr>
      <t>丁酸氯维地平注射用脂肪乳，生产地址：四川省成都市新都卫星城工业开发区南二路，生产车间：玻璃输液瓶脂肪乳输液车间，生产线：F线，仅限注册申报使用；同意该企业委托湖南科伦制药有限公司生产阿立哌唑长效肌肉注射剂，生产地址：湖南省岳阳经济技术开发区康王工业园，生产车间：C车间，生产线：C2线，仅限注册申报使用</t>
    </r>
  </si>
  <si>
    <t>同意该企业委托湖南科伦制药有限公司生产盐酸左沙丁胺醇雾化吸入溶液，生产地址：湖南省岳阳县生态工业园区，生产车间：制剂多功能车间，生产线：C线，仅限注册申报使用</t>
  </si>
  <si>
    <t>川20160197、川2022032</t>
  </si>
  <si>
    <t>同意该企业《药品生产许可证》分包装车间210车间二层（23价肺炎球菌多糖疫苗预灌封分包装线）（仅限注册申报使用）变更为分包装车间210车间二层（23价肺炎球菌多糖疫苗预灌封分包装线），并通过药品GMP符合性检查，生产地址：成都市锦江区锦华路三段379号，生产车间（生产线）：211车间细菌性疫苗二室（23价肺炎球菌多糖疫苗生产线）、分包装车间210车间二层（23价肺炎球菌多糖疫苗预灌封分包装线）</t>
  </si>
  <si>
    <t>药品生产许可信息通告（2022年第7期，截止2022年4月21日）</t>
  </si>
  <si>
    <t>医疗机构制剂室药检室负责人变更备案</t>
  </si>
  <si>
    <t>医疗机构制剂室药检室负责人变更备案表</t>
  </si>
  <si>
    <t>SCB2022002</t>
  </si>
  <si>
    <t>同意该医疗机构药检室负责人由李兰梅变更为兰杨。</t>
  </si>
  <si>
    <t>医疗机构制剂室关键配制设施等条件发生变化备案</t>
  </si>
  <si>
    <t>医疗机构制剂室关键配制设施变更备案表</t>
  </si>
  <si>
    <t>川20220001</t>
  </si>
  <si>
    <t>成都市成华区华泰路2号纯化水制备及分配系统。成都市成华区华泰路2号洗剂、酊剂、乳膏剂、软膏剂的分装设备</t>
  </si>
  <si>
    <t>川2022025</t>
  </si>
  <si>
    <t>购买盐酸麻黄碱100Kg。</t>
  </si>
  <si>
    <t>川2022021</t>
  </si>
  <si>
    <t>购买马来酸麦角新碱注射液2400支</t>
  </si>
  <si>
    <t>川2022018</t>
  </si>
  <si>
    <t>购买盐酸麻黄碱10Kg</t>
  </si>
  <si>
    <t>《药品生产许可证》变更质量负责热、受权人，生产负责人</t>
  </si>
  <si>
    <t xml:space="preserve"> 刘成 </t>
  </si>
  <si>
    <t>同意该企业《药品生产许可证》质量负责人由张荣国变更为张新辉，质量受权人由张荣国变更为张新辉，生产负责人由何军变更为刘林。</t>
  </si>
  <si>
    <t>《药品生产许可证》变更质量负责热、受权人，企业负责人</t>
  </si>
  <si>
    <t xml:space="preserve"> 川20160305 </t>
  </si>
  <si>
    <t>同意该企业《药品生产许可证》质量负责人由罗祖秀变更为唐铭，企业负责人由黄青变更为徐燕华，质量受权人由罗祖秀变更为唐铭。</t>
  </si>
  <si>
    <t>《药品生产许可证》变更质量负责热、受权人</t>
  </si>
  <si>
    <t xml:space="preserve"> 91510100580037351T </t>
  </si>
  <si>
    <t>同意该企业《药品生产许可证》质量负责人由侯林变更为吴虹素，质量受权人由侯林变更为吴虹素。</t>
  </si>
  <si>
    <t>同意该企业委托成都苑东生物制药股份有限公司生产帕立骨化醇注射液、伊班膦酸钠注射液，生产地址：成都高新区西源大道8号，生产车间：小容量注射剂车间（201），生产线：小容量注射剂生产线，仅限注册申报使用</t>
  </si>
  <si>
    <t>药品GMP符合性检查（改建）</t>
  </si>
  <si>
    <t>川2022033</t>
  </si>
  <si>
    <t>同意该企业生产范围颗粒剂（含中药前处理和提取）通过药品GMP符合性检查，生产地址：内江市经济开发区凤鸣大道，生产车间：前处理提取车间、固体制剂车间，生产线：中药前处理提取生产线、颗粒剂生产线（改建）。</t>
  </si>
  <si>
    <r>
      <rPr>
        <sz val="10"/>
        <rFont val="仿宋"/>
        <charset val="134"/>
      </rPr>
      <t>同</t>
    </r>
    <r>
      <rPr>
        <sz val="10.5"/>
        <color theme="1"/>
        <rFont val="仿宋"/>
        <charset val="134"/>
      </rPr>
      <t>意该企业委托华北制药河北华民药业有限责任公司生产注射用头孢唑林钠（国药准字H13021735），生产地址：石家庄经济技术开发区海南路98号，生产车间：101车间，生产线：1A1、1A2，药品GMP符合性检查范围：粉针剂（头孢菌素类），委托有效期至2025年12月15日，以上委托方或受托方相关资质证明失效，则本许可自然失效</t>
    </r>
  </si>
  <si>
    <t xml:space="preserve"> 万群兰 </t>
  </si>
  <si>
    <t>同意该企业委托四川自豪时代药业有限公司生产替米沙坦氨氯地平片（Ⅱ），生产地址：眉山经济开发区新区，生产车间：车间一（固体制剂车间），生产线：固体制剂生产线，仅限注册申报使用；分类码由Az变更为AzBh。</t>
  </si>
  <si>
    <t>药品GMP符合性检查（持有人变更）</t>
  </si>
  <si>
    <t xml:space="preserve"> 赵旺林 </t>
  </si>
  <si>
    <t>川2022034</t>
  </si>
  <si>
    <t>同意该企业生产范围片剂（阿奇霉素片（国药准字H20094215）通过药品GMP符合性检查，生产地址：四川省自贡市富顺县富世镇白果路5号，生产车间：固体制剂车间，生产线：片剂生产线。</t>
  </si>
  <si>
    <t>同意该企业《药品生产许可证》增加生产范围：冻干粉针剂（仅限注册申报使用）。</t>
  </si>
  <si>
    <t xml:space="preserve"> 915106836208704965 </t>
  </si>
  <si>
    <t xml:space="preserve"> 郑宝胜</t>
  </si>
  <si>
    <r>
      <rPr>
        <sz val="10"/>
        <rFont val="仿宋"/>
        <charset val="134"/>
      </rPr>
      <t>同意该企业接受山东泰盛药物研究有限公司（注册地址：山东省济南市高新区颖秀路2766号生产楼702-710室）委托生产</t>
    </r>
    <r>
      <rPr>
        <sz val="10.5"/>
        <color theme="1"/>
        <rFont val="仿宋"/>
        <charset val="134"/>
      </rPr>
      <t>丙戊酸钠注射用浓溶液，生产地址：四川省绵竹经济开发区江苏工业园镇江路1号，生产车间：一车间，生产线：小容量注射剂生产线6，仅限注册申报使用</t>
    </r>
  </si>
  <si>
    <t>《药品生产许可证》变更（持有人转让符合性检查）</t>
  </si>
  <si>
    <t xml:space="preserve"> 张海 </t>
  </si>
  <si>
    <t>同意该企业委托成都迪康药业股份有限公司生产磷酸钠盐口服溶液（国药准字H20103035、国药准字20103036），生产地址：成都高新区（西区）迪康大道一号，生产车间：内服液体制剂车间，生产线：糖浆剂、煎膏剂、口服溶液剂生产线，药品GMP符合性检查范围：磷酸钠盐口服溶液，委托有效期至2025年11月25日，以上委托方或受托方相关资质证明失效，则本许可自然失效。</t>
  </si>
  <si>
    <t>同意该企业《药品生产许可证》质量负责人由宋金勤变更为熊光大，质量受权人由宋金勤变更为熊光大。</t>
  </si>
  <si>
    <t>同意该企业《药品生产许可证》企业负责人由陈刚变更为王平。</t>
  </si>
  <si>
    <r>
      <rPr>
        <sz val="10"/>
        <rFont val="仿宋"/>
        <charset val="134"/>
      </rPr>
      <t>同</t>
    </r>
    <r>
      <rPr>
        <sz val="10.5"/>
        <color theme="1"/>
        <rFont val="仿宋"/>
        <charset val="134"/>
      </rPr>
      <t>意该企业委托山东华鲁制药有限公司生产葡萄糖酸钙注射液（国药准字H32021757），生产地址：山东省聊城市茌平区振兴街道华鲁街1号，生产车间：213车间，生产线：小容量注射剂聚丙烯安瓿生产三合一C生产线，药品GMP符合性检查范围：小容量注射剂，委托有效期至2025年12月15日，以上委托方或受托方相关资质证明失效，则本许可自然失效</t>
    </r>
  </si>
  <si>
    <t>川2022023</t>
  </si>
  <si>
    <t>购买马来酸麦角新碱注射液1920支</t>
  </si>
  <si>
    <t>川2022022</t>
  </si>
  <si>
    <t>购买盐酸伪麻黄碱150Kg</t>
  </si>
  <si>
    <t>曾勇</t>
  </si>
  <si>
    <t>购买马来酸麦角新碱注射液960支</t>
  </si>
  <si>
    <t xml:space="preserve">  四川字库山制药有限公司 </t>
  </si>
  <si>
    <t xml:space="preserve"> 91512002MA623K7A7L </t>
  </si>
  <si>
    <t>同意该企业《药品生产许可证》注册地址由四川省资阳市雁江区城东生物医药产业园O栋（位于经四路）变更为四川省资阳市雁江区城东新区生物医药科技产业园O栋（位于经四路）。</t>
  </si>
  <si>
    <t>取消受托</t>
  </si>
  <si>
    <t>同意该企业《药品生产许可证》取消成都康弘制药有限公司的委托生产，药品名称：渴络欣胶囊（国药准字Z20090035）。</t>
  </si>
  <si>
    <t>持有人转让符合性检查</t>
  </si>
  <si>
    <t xml:space="preserve">  成都青山利康药业股份有限公司 </t>
  </si>
  <si>
    <t>川20160169、川2022036</t>
  </si>
  <si>
    <t>同意该企业委托四川科伦药业股份有限公司生产氨基酸（15）腹膜透析液（国药准字H20213469、国药准字H20213470），生产地址：四川省成都市新都卫星城工业开发区南二路，生产车间：软袋输液车间 ，生产线：P线，药品GMP符合性检查范围：氨基酸（15）腹膜透析液，委托有效期至2025年10月08日，以上委托方或受托方相关资质证明失效，则本许可自然失效。</t>
  </si>
  <si>
    <t xml:space="preserve">  四川科伦药业股份有限公司 </t>
  </si>
  <si>
    <r>
      <rPr>
        <sz val="10"/>
        <rFont val="仿宋"/>
        <charset val="134"/>
      </rPr>
      <t>同意该企</t>
    </r>
    <r>
      <rPr>
        <sz val="10.5"/>
        <color theme="1"/>
        <rFont val="仿宋"/>
        <charset val="134"/>
      </rPr>
      <t>业《药品生产许可证》在生产地址“成都市邛崃市羊安工业园区羊纵六路3号”上增加生产范围：原料药（罗沙司他、碘美普尔、醋酸阿托西班、芦曲泊帕、阿帕他胺、马来酸阿伐曲泊帕、达可替尼、布瑞哌唑、马来酸奈拉替尼、西尼莫德富马酸）（仅限注册申报使用）</t>
    </r>
  </si>
  <si>
    <t>同意该企业委托成都利尔药业有限公司生产醋酸去氨加压素注射液，生产地址：都江堰市浦阳镇堰华路631号，生产车间：综合制剂生产车间，生产线：小容量注射剂（非最终灭菌）生产线，仅限注册申报使用</t>
  </si>
  <si>
    <t xml:space="preserve"> 唐铣 </t>
  </si>
  <si>
    <t>同意该企业《药品生产许可证》生产负责人由张义发变更为杨利俊</t>
  </si>
  <si>
    <t>原料药符合性检查</t>
  </si>
  <si>
    <t>川2017456、川2022037</t>
  </si>
  <si>
    <t>同意该企业《药品生产许可证》生产范围原料药(硫酸特布他林)（仅限注册申报使用）变更为原料药(硫酸特布他林)，并通过药品GMP符合性检查，生产地址：四川省成都市青白江区大弯通站路268号，生产车间及生产线：301车间、302车间（硫酸特布他林生产线）。</t>
  </si>
  <si>
    <t>川2017456</t>
  </si>
  <si>
    <r>
      <rPr>
        <sz val="10"/>
        <rFont val="仿宋"/>
        <charset val="134"/>
      </rPr>
      <t>同</t>
    </r>
    <r>
      <rPr>
        <sz val="10.5"/>
        <color theme="1"/>
        <rFont val="仿宋"/>
        <charset val="134"/>
      </rPr>
      <t>意该企业《药品生产许可证》在生产地址“四川省岳池县九龙镇（工业园区）健康路仁安段9号”上增加生产范围：原料药(硫代硫酸钠，重酒石酸间羟胺)（仅限注册申报使用）</t>
    </r>
  </si>
  <si>
    <t xml:space="preserve"> 川20160250  </t>
  </si>
  <si>
    <t>同意该企业接受中国大冢制药有限公司（注册地址：天津西青学府工业区管理委员会办公楼108室）委托生产氯化钠注射液（国药准字H20043271），生产地址：成都高新区西部园区，生产车间：BFS小容量注射剂车间#1，生产线：BFS塑料安瓿1#线，药品GMP符合性检查范围：小容量注射剂（非最终灭菌），委托有效期至2025年10月22日，以上委托方或受托方相关资质证明失效，则本许可自然失效</t>
  </si>
  <si>
    <t>同意该企业《药品生产许可证》增加生产范围：凝胶剂（仅限注册申报使用）</t>
  </si>
  <si>
    <t>付清泉</t>
  </si>
  <si>
    <t>川20200516</t>
  </si>
  <si>
    <t>同意该企业《药品生产许可证》增加生产范围：原料药(盐酸川芎嗪、间苯三酚、三甲基间苯三酚、克立硼罗)(仅限注册申报使用)</t>
  </si>
  <si>
    <t>蒋煜</t>
  </si>
  <si>
    <t>川20210542</t>
  </si>
  <si>
    <t>同意该企业《药品生产许可证》注册地址由中国(四川)自由贸易试验区成都高新区和民街16号3号楼4层402,5层501、502号变更为中国(四川)自由贸易试验区成都高新区和民街366号3号楼4层402号</t>
  </si>
  <si>
    <t xml:space="preserve"> 91510181MA6CA7RQ7C </t>
  </si>
  <si>
    <t>同意该企业《药品生产许可证》质量负责人由赵旭东变更为徐不悔，质量受权人由赵旭东变更为徐不悔</t>
  </si>
  <si>
    <t>同意该企业接受恩威（江西）制药有限公司（注册地址：江西省吉安市永丰县工业园南区）委托生产藿香正气合剂（国药准字Z36020544），生产地址：四川省成都市双流区双华路三段458号，生产车间：制剂车间，生产线：合剂生产线，药品GMP符合性检查范围：合剂，委托有效期至2025年05月19日，以上委托方或受托方相关资质证明失效，则本许可自然失效；</t>
  </si>
  <si>
    <t xml:space="preserve">  四川禾亿制药有限公司 </t>
  </si>
  <si>
    <t>同意该企业接受要素（上海）医疗科技有限公司（注册地址：中国（上海）自由贸易试验区奥纳路55号1幢五层507室）委托生产普拉洛芬滴眼液，生产地址：四川省成都市蒲江县县城工业集中发展区工业北路301号，生产车间：滴眼剂制剂2车间，生产线：滴眼剂制剂2生产线，仅限注册申报使用</t>
  </si>
  <si>
    <t>《药品生产许可证》变更（新增原料药生产车间及生产线）</t>
  </si>
  <si>
    <t>同意该企业《药品生产许可证》生产范围原料药(盐酸达泊西汀)增加生产车间及生产线，并通过药品GMP符合性检查，生产地址：成都市邛崃市羊安工业园区羊纵六路3号，生产车间：B车间，生产线：B线</t>
  </si>
  <si>
    <t>药品生产许可信息通告（2022年第8期，截止2022年5月26日）</t>
  </si>
  <si>
    <t>《药品生产许可证》变更质量负责人、受权人，企业负责人</t>
  </si>
  <si>
    <t>同意该企业《药品生产许可证》质量负责人由王庆变更为韩元靖，企业负责人由杨长鑫变更为王庆，质量受权人由王庆变更为韩元靖</t>
  </si>
  <si>
    <r>
      <rPr>
        <sz val="10"/>
        <rFont val="仿宋"/>
        <charset val="134"/>
      </rPr>
      <t>同</t>
    </r>
    <r>
      <rPr>
        <sz val="10.5"/>
        <color theme="1"/>
        <rFont val="仿宋"/>
        <charset val="134"/>
      </rPr>
      <t>意该企业委托山东鲁抗医药股份有限公司生产注射用氨苄西林钠（国药准字H13021727、国药准字H13021726），生产地址：山东省济宁高新区德源路88号，生产车间：101车间，生产线：青霉素类粉针剂生产线（B线），药品GMP符合性检查范围：粉针剂（青霉素类），委托有效期至2025年12月15日，以上委托方或受托方相关资质证明失效，则本许可自然失效</t>
    </r>
  </si>
  <si>
    <t xml:space="preserve"> 45076964-2 </t>
  </si>
  <si>
    <t>同意该医疗机构《医疗机构制剂许可证》制剂室负责人由黄淑琼变更为白俊毅</t>
  </si>
  <si>
    <t xml:space="preserve"> 91510183327478671X </t>
  </si>
  <si>
    <t>川2022039</t>
  </si>
  <si>
    <t>原料药（盐酸西替利嗪、盐酸特比萘芬、盐酸舍曲林）增加生产车间及生产线并通过符合性检查，生产地址：邛崃市羊安镇羊安工业园区羊横四路22号，盐酸西替利嗪、盐酸特比萘芬的生产车间及生产线：原料药合成车间4（4-A线），盐酸舍曲林的生产车间及生产线：原料药合成车间3（3-A线）、原料药合成车间4（4-A线）</t>
  </si>
  <si>
    <t>《药品生产许可证》变更（增加车间及生产线）</t>
  </si>
  <si>
    <t>《药品生产许可证》变更（减少委托）</t>
  </si>
  <si>
    <t xml:space="preserve">  成都康弘制药有限公司 </t>
  </si>
  <si>
    <t>同意该企业《药品生产许可证》取消委托四川济生堂药业有限公司生产渴络欣胶囊（国药准字Z20090035）</t>
  </si>
  <si>
    <t>同意该企业《药品生产许可证》生产负责人由郭林变更为李红霞。</t>
  </si>
  <si>
    <t>同意该企业《药品生产许可证》企业负责人由张海军变更为王萌</t>
  </si>
  <si>
    <t xml:space="preserve">91511900MA62D5RP00 </t>
  </si>
  <si>
    <t xml:space="preserve"> 黄吉东 </t>
  </si>
  <si>
    <t>同意该企业《药品生产许可证》质量负责人由翟小春变更为曹伦，质量受权人由翟小春变更为曹伦</t>
  </si>
  <si>
    <t>意该企业《药品生产许可证》增加生产范围：原料药(吡拉西坦）（仅限注册申报使用)</t>
  </si>
  <si>
    <t>《药品生产许可证》变更（车间改建符合性检查）</t>
  </si>
  <si>
    <t>川2022040</t>
  </si>
  <si>
    <r>
      <rPr>
        <sz val="10"/>
        <rFont val="仿宋"/>
        <charset val="134"/>
      </rPr>
      <t>同意该企</t>
    </r>
    <r>
      <rPr>
        <sz val="10.5"/>
        <color theme="1"/>
        <rFont val="仿宋"/>
        <charset val="134"/>
      </rPr>
      <t>业生产范围硬胶囊剂通过符合性检查，生产地址：资阳经济技术开发区安岳工业园（安岳县石桥铺镇），生产车间及生产线：制剂四车间（硬胶囊剂生产线）（改建）。</t>
    </r>
  </si>
  <si>
    <t>同意该企业《药品生产许可证》增加生产范围：颗粒剂（青霉素类）（仅限注册申报使用）</t>
  </si>
  <si>
    <t>同意该企业《药品生产许可证》企业负责人由张海峰变更为张海军</t>
  </si>
  <si>
    <t xml:space="preserve">  四川乐嘉药业有限公司 </t>
  </si>
  <si>
    <t xml:space="preserve"> 91512000749640309W </t>
  </si>
  <si>
    <t xml:space="preserve"> 川20160066 </t>
  </si>
  <si>
    <t>同意该企业《药品生产许可证》生产范围片剂、颗粒剂、糖浆剂、酊剂、流浸膏剂（含中药前处理和提取）通过药品GMP符合性检查，生产地址：四川省资阳市雁江区大千大道68号，生产车间及生产线：前处理提取车间（中药前处理提取生产线）、综合制剂车间（固体制剂1线、固体制剂2线、液体制剂生产线）</t>
  </si>
  <si>
    <t xml:space="preserve"> 彭祖平 </t>
  </si>
  <si>
    <t>同意该企业《药品生产许可证》法定代表人由李玉强变更为彭祖平，企业负责人由李玉强变更为彭祖平</t>
  </si>
  <si>
    <t>《药品生产许可证》变更质量负责人、受权人，生产负责人</t>
  </si>
  <si>
    <t>同意该企业《药品生产许可证》质量负责人由任波变更为谢军，质量受权人由任波变更为谢军，生产负责人由谢少英变更为任波</t>
  </si>
  <si>
    <t xml:space="preserve"> 915101007403158093 </t>
  </si>
  <si>
    <t>川20220558</t>
  </si>
  <si>
    <t>受托方是成都市海通药业有限公司 ，生产地址是 成都市海峡两岸科技产业开发园柳台大道222号  ，受托产品为门冬氨酸洛美沙星注射液， 克林霉素磷酸酯注射液（以上品种仅限注册申报使用）***受托方是四川制药制剂有限公司 ，生产地址是四川省成都市高新西区百叶路18号 ，受托产品为青霉素V钾颗粒，托西酸舒他西林片， 阿莫西林胶囊 ，氨苄西林-丙磺舒胶囊（以上品种仅限注册申报使用）***</t>
  </si>
  <si>
    <t>同意该企业接受扬子江药业集团有限公司（注册地址：泰州市扬子江南路1号）委托生产盐酸左氧氟沙星胶囊（国药准字H19990051），生产地址：中国（四川）自由贸易试验区成都市双流区西航港大道中四段2899号，生产车间：固体制剂1号车间，生产线:胶囊剂生产线，药品GMP符合性检查范围：硬胶囊剂，委托有效期至2025年12月03日，以上委托方或受托方相关资质证明失效，则本许可自然失效</t>
  </si>
  <si>
    <t xml:space="preserve"> 川20160218 </t>
  </si>
  <si>
    <t>同意该企业《药品生产许可证》生产负责人由宋永红变更为梁星</t>
  </si>
  <si>
    <t xml:space="preserve"> 沈山 </t>
  </si>
  <si>
    <t>同意该企业接受海南灵康制药有限公司（注册地址：海南省海口国家高新技术产业开发区药谷工业园药谷二横路16号 ）委托生产注射用头孢美唑钠，生产地址：四川省成都市高新西区百叶路18号 ，生产车间：头孢粉针制剂车间（803车间） ，生产线：头孢菌素类粉针制剂生产线B线，仅限注册申报使用</t>
  </si>
  <si>
    <t>四川奇裕医药科技有限公司</t>
  </si>
  <si>
    <t>91510106MA67E3MB90</t>
  </si>
  <si>
    <t>胡华清</t>
  </si>
  <si>
    <t>川20220560</t>
  </si>
  <si>
    <t>受托方是山东华鲁制药有限公司 ，生产地址是山东省聊城市茌平区振兴街道华鲁街1号 ，受托产品为硫酸特布他林雾化吸入用溶液（仅限注册申报使用）***</t>
  </si>
  <si>
    <t>胡新泉</t>
  </si>
  <si>
    <t>川20160406</t>
  </si>
  <si>
    <t>同意该企业《药品生产许可证》生产负责人由羊勇变更为陈娇</t>
  </si>
  <si>
    <t>《药品生产许可证》变更(增加生产范围）</t>
  </si>
  <si>
    <t xml:space="preserve"> 蔡伟 </t>
  </si>
  <si>
    <t>同意该企业《药品生产许可证》增加生产范围:丸剂(（含中药前处理和提取）（仅限注册申报使用）</t>
  </si>
  <si>
    <t>《药品生产许可证》变更(增加仓库）</t>
  </si>
  <si>
    <r>
      <rPr>
        <sz val="10"/>
        <rFont val="仿宋"/>
        <charset val="134"/>
      </rPr>
      <t>同意该</t>
    </r>
    <r>
      <rPr>
        <sz val="10.5"/>
        <color theme="1"/>
        <rFont val="仿宋"/>
        <charset val="134"/>
      </rPr>
      <t>企业《药品生产许可证》增加生产地址：成都市温江区成都海峡两岸科技产业开发园区海科路西段459号库区（1），生产范围：仓库</t>
    </r>
  </si>
  <si>
    <t xml:space="preserve"> 雅安迅康药业有限公司</t>
  </si>
  <si>
    <t>同意该企业重新发证，生产地址：芦山县思延乡清江村前后坝组 ，生产范围：直接口服饮片，中药饮片(净制、切制、炒制、酒炙、醋炙、盐炙、姜炙、蜜炙、制炭、蒸制、煮制、燀制、发酵) ，青黛，散剂，曲剂</t>
  </si>
  <si>
    <t xml:space="preserve"> 四川省中药厂有限责任公司 </t>
  </si>
  <si>
    <t>91510115734792385K</t>
  </si>
  <si>
    <t>川20220562</t>
  </si>
  <si>
    <r>
      <rPr>
        <sz val="10"/>
        <rFont val="仿宋"/>
        <charset val="134"/>
      </rPr>
      <t>同意该企</t>
    </r>
    <r>
      <rPr>
        <sz val="10.5"/>
        <color theme="1"/>
        <rFont val="仿宋"/>
        <charset val="134"/>
      </rPr>
      <t>业核发《药品生产许可证》，生产地址：成都市温江区成都海峡两岸科技产业开发园新华大道E二段728号5栋1层，生产范围：片剂，颗粒剂，丸剂（含含中药前处理和提取（仅限注册申报使用）</t>
    </r>
  </si>
  <si>
    <t xml:space="preserve"> 9151018220259218X3 </t>
  </si>
  <si>
    <t>罗加富</t>
  </si>
  <si>
    <t>川20220561</t>
  </si>
  <si>
    <r>
      <rPr>
        <sz val="10"/>
        <rFont val="仿宋"/>
        <charset val="134"/>
      </rPr>
      <t>同意该企</t>
    </r>
    <r>
      <rPr>
        <sz val="10.5"/>
        <color theme="1"/>
        <rFont val="仿宋"/>
        <charset val="134"/>
      </rPr>
      <t>业核发《药品生产许可证》，生产地址：成都市温江区成都海峡两岸科技产业开发园新华大道E二段728号4栋1层，生产范围：片剂，颗粒剂，硬胶囊剂， 原料药(葡甘聚糖粗粉) （仅限注册申报使用）***成都市温江区成都海峡两岸科技产业开发园新华大道E二段728号5栋1层：中药前处理和提取车间（与 四川省中药厂有限责任公司共用）（仅限注册申报使用）***</t>
    </r>
  </si>
  <si>
    <t>《药品生产许可证》变更（共用前处理提取）</t>
  </si>
  <si>
    <t>成都市温江区成都海峡两岸科技产业开发园新华大道E二段728号5栋1层：中药前处理和提取车间（与 四川省中药厂有限责任公司共用）（仅限注册申报使用）***</t>
  </si>
  <si>
    <t>四川汇诚药业有限公司</t>
  </si>
  <si>
    <t>91510115202457367R</t>
  </si>
  <si>
    <t xml:space="preserve"> 罗仕军 </t>
  </si>
  <si>
    <t xml:space="preserve"> 川20220559 </t>
  </si>
  <si>
    <t>受托方是四川子仁制药有限公司 ，生产地址是四川省德阳市广汉市深圳路西二段3号 ，受托产品为芦笋胶囊、盐酸伐昔洛韦片（仅限注册申报使用）***</t>
  </si>
  <si>
    <t>徐黎明</t>
  </si>
  <si>
    <t xml:space="preserve"> 川20160134 、川2022042</t>
  </si>
  <si>
    <t>同意该企业《药品生产许可证》增加生产范围中药饮片（制炭、煮制、炒制、煅制、蒸制、燀制、煨制、姜炙、油炙、蜜炙、盐炙、醋炙、酒炙），毒性饮片（煮制、醋炙），并通过药品GMP符合性检查，生产地址：四川省彭州市致和镇东河东路279号，生产车间及生产线：中药饮片车间（中药饮片生产线、毒性饮片生产线）</t>
  </si>
  <si>
    <t xml:space="preserve"> 91510781085805691E </t>
  </si>
  <si>
    <t>魏云龙</t>
  </si>
  <si>
    <t>川20180471</t>
  </si>
  <si>
    <t>同意该企业《药品生产许可证》生产负责人由张刚变更为安华</t>
  </si>
  <si>
    <t>葛均友</t>
  </si>
  <si>
    <t xml:space="preserve"> 川20190500 </t>
  </si>
  <si>
    <t>同意该企业《药品生产许可证》法定代表人由王晶翼变更为葛均友</t>
  </si>
  <si>
    <t>《药品生产许可证》变更（减少生产地址和生产范围）</t>
  </si>
  <si>
    <t>同意该企业《药品生产许可证》减少生产地址：成都市武侯区武兴路38号、成都市高新区天府国际生物城凤凰路618号8栋201号，减少生产范围：冷藏库九、冷库三</t>
  </si>
  <si>
    <t xml:space="preserve">91510122621609724F </t>
  </si>
  <si>
    <t>同意该企业接受深圳翰宇药业股份有限公司（注册地址：深圳市龙华区观澜高新园区观盛四路7号翰宇创新产业大楼）委托生产缩宫素注射液（国药准字H20053171），生产地址：四川省成都市双流区西南航空港经济开发区腾飞二路319号，生产车间：注射剂二车间，生产线：非最终灭菌A线，药品GMP符合性检查范围：小容量注射剂（非最终灭菌)，委托有效期至2025年11月5日，以上委托方或受托方相关资质证明失效，则本许可自然失效</t>
  </si>
  <si>
    <t xml:space="preserve"> 关文捷 </t>
  </si>
  <si>
    <t>川20160199、川2022043</t>
  </si>
  <si>
    <t>同意该企业《药品生产许可证》生产范围原料药（盐酸帕洛诺司琼）（仅限注册申报使用）变更为原料药（盐酸帕洛诺司琼），并通过药品GMP符合性检查，生产地址：成都市温江区成都海峡两岸科技产业开发园区海科路西段459号，生产车间及生产线：原料药二车间（原料药二车间生产线）</t>
  </si>
  <si>
    <t>取消仅限注册申报</t>
  </si>
  <si>
    <t xml:space="preserve">  成都苑东生物制药股份有限公司 </t>
  </si>
  <si>
    <t>同意该企业委托广东星昊药业有限公司生产盐酸帕洛诺司琼注射液（国药准字H20223210），生产地址：中山火炬开发区国家健康基地内健康路17号 ，生产车间：注射剂车间C ，生产线：终端灭菌小容量注射剂西林瓶生产线 ，药品GMP符合性检查范围：小容量注射剂 ，委托有效期至2025年12月28日，以上委托方或受托方相关资质证明失效，则本许可自然失效</t>
  </si>
  <si>
    <t>川RS201704</t>
  </si>
  <si>
    <t xml:space="preserve">四川省眉山市彭山区青龙镇工业大道582号附1号：体内放射性药品(小容量注射剂，高锝[99mTc]酸钠注射液，锝[99mTc]亚甲基二膦酸盐注射液，锝[99mTc]甲氧异腈注射液，锝[99mTc]喷替酸盐注射液)***
</t>
  </si>
  <si>
    <t xml:space="preserve"> 川20160029 </t>
  </si>
  <si>
    <t>同意该企业《药品生产许可证》质量负责人由游东豪变更为宋金勤，质量受权人由游东豪变更为宋金勤</t>
  </si>
  <si>
    <t>川20160182，川2022044</t>
  </si>
  <si>
    <t>同意该企业《药品生产许可证》生产范围滴眼剂通过药品GMP符合性检查，生产地址：四川省成都市蒲江县县城工业集中发展区工业北路301号，生产车间及生产线：BFS车间（BFS生产线1）</t>
  </si>
  <si>
    <t>121000004000085897</t>
  </si>
  <si>
    <t xml:space="preserve">四川省绵阳市绵山路64号：体内放射性药品（口服溶液剂，碘[131I]化钠口服溶液）***
</t>
  </si>
  <si>
    <t xml:space="preserve"> 91510181057490557M </t>
  </si>
  <si>
    <t xml:space="preserve"> 韩学贞 </t>
  </si>
  <si>
    <t>同意该企业《药品生产许可证》注册地址由四川省成都市都江堰市四川都江堰经济开发区泰兴大道20号变更为四川省成都市都江堰市四川都江堰经济开发区龙翔路7号附1号</t>
  </si>
  <si>
    <t>《药品生产许可证》变更（质量负责人、受权人，生产负责人）</t>
  </si>
  <si>
    <t>同意该企业《药品生产许可证》质量负责人由周婷婷变更为侯林，生产负责人由贾才变更为王向东，质量受权人由周婷婷变更为侯林</t>
  </si>
  <si>
    <t>刘军</t>
  </si>
  <si>
    <r>
      <rPr>
        <sz val="10"/>
        <rFont val="仿宋"/>
        <charset val="134"/>
      </rPr>
      <t>同意该企业委托四川美大康佳乐药业有限公司生产</t>
    </r>
    <r>
      <rPr>
        <sz val="10.5"/>
        <color theme="1"/>
        <rFont val="仿宋"/>
        <charset val="134"/>
      </rPr>
      <t>盐酸纳洛酮注射液（生产车间：小针车间，生产线：小容量注射剂9线）、盐酸去氧肾上腺素注射液（生产车间：小针车间，生产线：小容量注射剂9线）、拉考沙胺注射液（生产车间：小针车间，生产线：小针7线），生产地址：成都高新区西部园区西芯大道15号，仅限注册申报使用</t>
    </r>
  </si>
  <si>
    <t>同意该企业《药品生产许可证》生产范围硬胶囊剂(仅限注册申报使用)变更为硬胶囊剂，并通过药品GMP符合性检查，生产地址：成都天府国际生物城（双流区生物城中路二段18号），生产车间及生产线：S101车间（口服固体制剂车间）（硬胶囊剂生产线）</t>
  </si>
  <si>
    <t xml:space="preserve">  四川天誉制药有限公司 </t>
  </si>
  <si>
    <t>川PDBA2022029</t>
  </si>
  <si>
    <t>咖啡因25Kg</t>
  </si>
  <si>
    <t>同意该企业《药品生产许可证》增加生产范围：原料药（硝普钠、肾上腺素、重酒石酸去甲肾上腺素、盐酸多巴酚丁胺）(仅限注册申报使用)</t>
  </si>
  <si>
    <t>川2022027</t>
  </si>
  <si>
    <t>同意购买马来酸麦角新碱注射液960支</t>
  </si>
  <si>
    <t>同意购买盐酸麻黄碱10Kg</t>
  </si>
  <si>
    <t>川20210528、川2022046</t>
  </si>
  <si>
    <t>同意该企业委托峨眉山通惠制药有限公司生产罗库溴铵注射液（国药准字H20183304），生产地址：峨眉山市加工仓储物流园通惠路，生产车间：小容量注射剂车间，生产线：小容量注射剂生产线，药品GMP符合性检查范围：罗库溴铵注射液，委托有效期至2025年12月23日，以上委托方或受托方相关资质证明失效，则本许可自然失效</t>
  </si>
  <si>
    <t>川20160001、川2022047</t>
  </si>
  <si>
    <t>同意该企业《药品生产许可证》生产范围片剂（仅限注册申报使用）变更为片剂，并通过药品GMP符合性检查，生产地址：成都市新都卫星城工业开发区南二路，生产车间及生产线:固体制剂车间（J线）</t>
  </si>
  <si>
    <t>同意该企业委托山东朗诺制药有限公司生产普瑞巴林口服溶液，生产地址：山东省德州市齐河县晏北街道办事处齐众大道127号 ，生产车间：制剂二车间 ，生产线：口服液体制剂生产线 ，仅限注册申报使用；分类码由AhzyCz变更为AhzyBhCz</t>
  </si>
  <si>
    <t xml:space="preserve">  成都市海通药业有限公司 </t>
  </si>
  <si>
    <t>同意该企业接受上药东英（江苏）药业有限公司（注册地址：江苏省南通市经济技术开发区中天路8号）委托生产格隆溴铵新斯的明注射液，生产地址：成都市海峡两岸科技产业开发园柳台大道222号，生产车间：小容量注射剂车间（最终灭菌），生产线：小容量注射剂生产线B线</t>
  </si>
  <si>
    <t>同意该企业接受西安葛蓝新通制药有限公司（注册地址：西安市高新区锦业路69号C区12号）委托生产磷苯妥英钠注射液，生产地址：成都海峡两岸科技产业开发园柳台大道B段 ，生产车间：注射剂车间，生产线：注射剂生产线，仅限注册申报使用</t>
  </si>
  <si>
    <t>《药品生产许可证》变更（品种名称）</t>
  </si>
  <si>
    <t xml:space="preserve">  成都盛迪医药有限公司 </t>
  </si>
  <si>
    <r>
      <rPr>
        <sz val="10"/>
        <rFont val="仿宋"/>
        <charset val="134"/>
      </rPr>
      <t>同意该企业</t>
    </r>
    <r>
      <rPr>
        <sz val="10.5"/>
        <color theme="1"/>
        <rFont val="仿宋"/>
        <charset val="134"/>
      </rPr>
      <t>品种“欧米加-3-酸乙酯90软胶囊”变更为“ω-3脂肪酸乙酯90软胶囊”，仅为文字性变更</t>
    </r>
  </si>
  <si>
    <t>同意该企业接受广州曼翔医药有限公司（注册地址：广州市黄埔区云埔三路19号自编2栋2楼西面）委托生产注射用氯诺昔康，生产地址：成都海峡两岸科技产业开发园柳台大道B段，生产车间：注射剂车间，生产线：注射剂生产线，仅限注册申报使用</t>
  </si>
  <si>
    <t>同意该企业委托四川美大康药业股份有限公司生产赖诺普利氨氯地平片，生产地址：四川省什邡市金河东路，生产车间：制剂车间，生产线：片剂生产线1，仅限注册申报使用</t>
  </si>
  <si>
    <t xml:space="preserve"> 川20160214 </t>
  </si>
  <si>
    <t>同意该企业委托杭州民生药业股份有限公司生产吡嗪酰胺片，生产地址：杭州余杭经济技术开发区临平大道36号，生产车间：生产二部固体制剂车间，生产线：片剂生产线，仅限注册申报使用</t>
  </si>
  <si>
    <t>川20160266、川2022048</t>
  </si>
  <si>
    <t>同意该企业《药品生产许可证》生产范围小容量注射剂(非最终灭菌) （仅限注册申报使用）变更为小容量注射剂(非最终灭菌) ，并通过药品GMP符合性检查</t>
  </si>
  <si>
    <t>《药品生产许可证》变更法人、质量负责人、受权人</t>
  </si>
  <si>
    <t>谈广兆</t>
  </si>
  <si>
    <t>同意该企业《药品生产许可证》质量受权人由袁野变更为翟小春，质量负责人由袁野变更为翟小春，法定代表人由李森变更为谈广兆</t>
  </si>
  <si>
    <t>同意该企业委托广东科伦药业有限公司在大容量注射剂车间（G线）生产氯化钠注射液（国药准字H51021156）、葡萄糖注射液（国药准字H51020635、国药准字H51020330）、葡萄糖氯化钠注射液（国药准字H51020224）、盐酸左氧氟沙星氯化钠注射液（国药准字H20044291），在大容量注射剂车间（H线）生产氯化钠注射液（国药准字H51021157、国药准字H51021158）、葡萄糖注射液（国药准字H51020636、国药准字H51020634、国药准字H51020633、国药准字H51020632）、葡萄糖氯化钠注射液（国药准字H51020630、国药准字H51020631），包装材料：聚丙烯输液瓶，生产地址：广东梅州高新技术产业园区，药品GMP符合性检查范围：大容量注射剂（G线、H线，聚丙烯输液瓶、直立式聚丙烯输液袋），委托有效期至2025年12月27日，以上委托方或受托方相关资质证明失效，则本许可自然失效；其他内容不变。</t>
  </si>
  <si>
    <t xml:space="preserve">同意该企业委托山东科伦药业有限公司在塑料容器输液车间（B线）生产氯化钠注射液（国药准字H51021156、国药准字H20044305、国药准字H51021158）、复方氯化钠注射液（国药准字H20043818）、葡萄糖注射液（国药准字H51020635、国药准字H20044306）,包装材料：直立式聚丙烯输液袋；在塑料容器输液车间（B线）生产葡萄糖注射液（国药准字H51020634）、氯化钠注射液（国药准字H51021158），包装材料：聚丙烯输液瓶；在塑料容器输液车间（D线）生产氯化钠注射液（国药准字H51021156、国药准字H20044305、国药准字H51021157）、葡萄糖注射液（国药准字H51020635、国药准字H20044303、国药准字H51020636）、葡萄糖氯化钠注射液（国药准字H51020630）、盐酸左氧氟沙星氯化钠注射液（国药准字H20044291），包装材料：聚丙烯输液瓶；在塑料容器输液车间（D线）生产氯化钠注射液（国药准字H51021157）、葡萄糖注射液（国药准字H51020636），包装材料：直立式聚丙烯输液袋，生产地址：山东省滨州市滨城区小营镇拥政路12号，药品GMP符合性检查范围：大容量注射剂（B线、C线，直立式聚丙烯输液袋，聚丙烯输液瓶）、大容量注射剂（聚丙烯输液瓶，B线、C线、D线），委托有效期至2025年12月27日，以上委托方或受托方相关资质证明失效，则本许可自然失效；其他内容不变。
</t>
  </si>
  <si>
    <t xml:space="preserve"> 李秋卫 </t>
  </si>
  <si>
    <t xml:space="preserve">同意该企业重新发证，生产地址： 长宁县工业园区酒类食品加工产业园   ，生产范围：中药饮片（净制、切制、炒制、煅制、燀制、制炭、煨制、煮制、炖制、蒸制、酒炙、醋炙、盐炙、姜炙、蜜炙、油炙） </t>
  </si>
  <si>
    <t>川2022026</t>
  </si>
  <si>
    <t>同意购买马来酸麦角新碱注射液1680支</t>
  </si>
  <si>
    <t>李忠兴</t>
  </si>
  <si>
    <t>同意该企业《药品生产许可证》法定代表人由李山变更为李忠兴</t>
  </si>
  <si>
    <t>同意该企业委托成都硕德药业有限公司生产达比加群酯胶囊（国药准字H20213281、国药准字H20213282），生产地址：成都天府国际生物城（双流区生物城中路二段18号），生产车间：S101车间（口服固体制剂车间），生产线：硬胶囊剂生产线 ，药品GMP符合性检查范围：硬胶囊剂，委托有效期至2025年12月28日，以上委托方或受托方相关资质证明失效，则本许可自然失效</t>
  </si>
  <si>
    <t>同意该企业《药品生产许可证》生产范围散剂(仅限注册申报使用)变更为散剂，并通过药品GMP符合性检查，生产地址：成都高新区西源大道8号，生产车间：103固体制剂车间，生产线：口服固体制剂生产线</t>
  </si>
  <si>
    <t>同意该企业委托四川美大康佳乐药业有限公司生产重酒石酸间羟胺注射液（国药准字H20223250），盐酸帕洛诺司琼注射液（国药准字H20223130、国药准字H20223129），生产地址：成都高新区西部园区西芯大道15号 ，生产车间：小针车间，生产线：小针7线，药品GMP符合性检查范围：小容量注射剂，委托有效期至2025年12月03日，以上委托方或受托方相关资质证明失效，则本许可自然失效</t>
  </si>
  <si>
    <t>同意该企业接受成都欣捷高新技术开发股份有限公司（注册地址：成都高新区冯家湾工业园科园南路88号B7栋5楼）委托生产重酒石酸间羟胺注射液（国药准字H20223250），盐酸帕洛诺司琼注射液（国药准字H20223130、国药准字H20223129），生产地址：成都高新区5.19西部园区西芯大道15号 ，生产车间：小针车间，生产线：小针7线，药品GMP符合性检查范围：小容量注射剂，委托有效期至2025年12月03日，以上委托方或受托方相关资质证明失效，则本许可自然失效</t>
  </si>
  <si>
    <t>成都润馨堂百草益寿药业有限公司</t>
  </si>
  <si>
    <t>同意该企业《药品生产许可证》质量负责人由符冲变更为郭文聪，质量受权人由符冲变更为郭文聪</t>
  </si>
  <si>
    <t>《医疗机构制剂许可证》变更质量负责人、药检室负责人</t>
  </si>
  <si>
    <t>同意该医疗机构《医疗机构制剂许可证》质量负责人由徐浩城变更为岳政，药检室负责人由李光明变更为刘亚丁。</t>
  </si>
  <si>
    <t>同意该企业《药品生产许可证》注册地址由成都天府国际生物城（双流区生物城中路二段18号）变更为成都天府国际生物城（双流区乐康路9号），生产地址由成都天府国际生物城（双流区生物城中路二段18号）变更为成都天府国际生物城（双流区乐康路9号），同址更名</t>
  </si>
  <si>
    <t>同意该企业《药品生产许可证》质量负责人由徐智变更为陈美华，质量受权人由徐智变更为陈美华</t>
  </si>
  <si>
    <t>同意该企业接受武汉先路医药科技股份有限公司（注册地址：武汉市东湖新技术开发区高新大道858号生物医药园A7展示中心）委托生产溴芬酸钠滴眼液（国药准字H20213554）（生产车间：滴眼剂制剂2车间，生产线：滴眼剂制剂2生产线，药品GMP符合性检查范围：滴眼剂（含中药前处理和提取））、吸入用异丙托溴铵溶液（国药准字H20213485、国药准字H20213486）（生产车间：BFS车间，生产线：BFS生产线1，药品GMP符合性检查范围：吸入制剂），生产地址：四川省成都市蒲江县县城工业集中发展区工业北路301号，委托有效期至2025年10月13日，以上委托方或受托方相关资质证明失效，则本许可自然失效</t>
  </si>
  <si>
    <t>达州市中西医结合医院(达州市第二人民医院)</t>
  </si>
  <si>
    <t>胡小琦</t>
  </si>
  <si>
    <t>同意该医疗机构《医疗机构制剂许可证》法定代表人由王刚变更为胡小琦</t>
  </si>
  <si>
    <t>同意该企业《药品生产许可证》质量负责人由刘鑫变更为徐智，质量受权人由刘鑫变更为徐智</t>
  </si>
  <si>
    <t>川20160199、川2022049</t>
  </si>
  <si>
    <t>同意该企业《药品生产许可证》生产范围原料药(重酒石酸间羟胺)（仅限注册申报使用）变更为原料药(重酒石酸间羟胺)，并通过药品GMP符合性检查，生产地址：成都市温江区成都海峡两岸科技产业开发园区海科路西段459号，生产车间及生产线：原料药二车间（原料药二车间生产线）。</t>
  </si>
  <si>
    <t>川2022028</t>
  </si>
  <si>
    <t>同意购买马来酸麦角新碱注射液1200支</t>
  </si>
  <si>
    <t>川2022030</t>
  </si>
  <si>
    <t>同意购买马来酸麦角新碱注射液1920支</t>
  </si>
  <si>
    <t>罗丹</t>
  </si>
  <si>
    <t xml:space="preserve"> 川20170468 </t>
  </si>
  <si>
    <t>同意该企业《药品生产许可证》法定代表人由罗玉成变更为罗丹，分类码由HbZb变更为Ahz</t>
  </si>
  <si>
    <t>川20220551</t>
  </si>
  <si>
    <t>同意该企业委托成都百裕制药股份有限公司生产富马酸二甲酯肠溶胶囊，生产地址：成都市高新西区合作路343号，生产车间：口服固体制剂一车间，生产线：硬胶囊剂生产线，仅限注册申报使用</t>
  </si>
  <si>
    <t>药品生产许可信息通告（2022年第9期，截止2022年6月16日）</t>
  </si>
  <si>
    <t>同意该企业《药品生产许可证》增加生产范围：片剂（仅限注册申报使用），分类码由Dh变更为AhDh</t>
  </si>
  <si>
    <t>《药品生产许可证》变更（减少生产范围）</t>
  </si>
  <si>
    <r>
      <rPr>
        <sz val="10"/>
        <rFont val="仿宋"/>
        <charset val="134"/>
      </rPr>
      <t>同意该企业《药品生产许可证》减少“</t>
    </r>
    <r>
      <rPr>
        <sz val="12"/>
        <color theme="1"/>
        <rFont val="仿宋"/>
        <charset val="134"/>
      </rPr>
      <t>成都市温江区成都海峡两岸科技产业开发园柳台大道西段433号</t>
    </r>
    <r>
      <rPr>
        <sz val="10.5"/>
        <color theme="1"/>
        <rFont val="仿宋"/>
        <charset val="134"/>
      </rPr>
      <t>”生产地址上的生产范围：原料药（阿哌沙班）（仅限注册申报使用）</t>
    </r>
  </si>
  <si>
    <t xml:space="preserve"> 王颖 </t>
  </si>
  <si>
    <t>同意该企业《药品生产许可证》生产负责人由韩琳变更为云华荣</t>
  </si>
  <si>
    <t>《药品生产许可证》变更（法定代表人）</t>
  </si>
  <si>
    <t xml:space="preserve"> 91510100584954173H</t>
  </si>
  <si>
    <t>王兵</t>
  </si>
  <si>
    <t>同意该企业《药品生产许可证》法定代表人由郭晖变更为王兵</t>
  </si>
  <si>
    <t>同意该企业《药品生产许可证》生产范围原料药(盐酸莫西沙星)（仅限注册申报使用）变更为原料药(盐酸莫西沙星)，并通过药品GMP符合性检查，生产地址：四川省彭州市天彭镇牡丹大道中段588号，生产车间及生产线：1车间（盐酸莫西沙星生产线）</t>
  </si>
  <si>
    <t>《药品生产许可证》变更（生产地址）</t>
  </si>
  <si>
    <t xml:space="preserve"> 川20160133 </t>
  </si>
  <si>
    <t>同意该企业《药品生产许可证》生产地址和生产范围由四川省成都市都江堰市四川都江堰经济开发区泰兴大道20号：中药饮片（净制、切制、炒制、烫制、煅制、制炭（炒炭）、蒸制、煮制、炖制、燀制、酒炙、醋炙、盐炙、姜炙、蜜炙、煨制、水飞）、毒性饮片（净制、切制、炒制、烫制、蒸制、煮制、醋炙、姜炙、水飞）、直接口服饮片变更为四川省成都市都江堰市四川都江堰经济开发区龙翔路7号附1号：中药饮片（净制、切制、炒制、煅制、蒸制、煮制、炖制、燀制、酒炙、醋炙、盐炙、姜炙、蜜炙、水飞、发酵）、毒性饮片（净制、切制、煮制、复制、水飞）、直接口服饮片，并通过药品GMP符合性检查，生产地址：四川省成都市都江堰市四川都江堰经济开发区龙翔路7号附1号，生产车间及生产线：中药饮片生产车间（中药饮片生产线）、毒性饮片车间（毒性饮片生产线）、直接口服饮片生产车间（直接口服饮片生产线）</t>
  </si>
  <si>
    <t>川20160069，川2022050</t>
  </si>
  <si>
    <t>同意该企业《药品生产许可证》生产范围原料药(伏立康唑)通过药品GMP符合性检查，生产地址：四川绵竹经济开发区江苏工业园镇江路1号，生产车间及生产线：三车间（伏立康唑生产线）。</t>
  </si>
  <si>
    <t>《药品生产许可证》变更（增加生产线）</t>
  </si>
  <si>
    <t>川20160284，川2022053</t>
  </si>
  <si>
    <t>同意该企业《药品生产许可证》生产范围冻干粉针剂增加生产线：冻干粉针制剂生产线B线，并通过药品GMP符合性检查，生产地址：四川省成都市高新西区百叶路18号生产车间及生产线：冻干粉针剂生产车间（冻干粉针制剂生产线B线）。</t>
  </si>
  <si>
    <t>同意该企业《药品生产许可证》增加生产地址：成都市温江区海峡两岸科技园百利路282号2号楼4层B区，生产范围：普通饮片成品库房。</t>
  </si>
  <si>
    <t>川2022029</t>
  </si>
  <si>
    <t>同意该企业《药品生产许可证》质量受权人由周燕变更为陆勇芹</t>
  </si>
  <si>
    <t>王强军</t>
  </si>
  <si>
    <t>川20210531</t>
  </si>
  <si>
    <t>意该企业《药品生产许可证》法定代表人由黄增辉变更为王强军，企业负责人由郭青变更为王强军。</t>
  </si>
  <si>
    <t xml:space="preserve"> 91510181MA61T3U149 </t>
  </si>
  <si>
    <t>杨媚</t>
  </si>
  <si>
    <t>川20160394</t>
  </si>
  <si>
    <t>同意该企业《药品生产许可证》法定代表人由杨世奎变更为杨媚</t>
  </si>
  <si>
    <t xml:space="preserve"> 雍兴明 </t>
  </si>
  <si>
    <t>同意该企业《药品生产许可证》生产负责人由张蜀宁变更为罗平</t>
  </si>
  <si>
    <t xml:space="preserve"> 915101005696858096 </t>
  </si>
  <si>
    <t>川20160191、川2022054</t>
  </si>
  <si>
    <t>同意该企业《药品生产许可证》生产范围硬胶囊剂通过药品GMP符合性检查，生产地址：成都市高新区康平路88号，生产车间及生产线：209车间（固体制剂生产线）。</t>
  </si>
  <si>
    <t>川20160125、川2022055</t>
  </si>
  <si>
    <t>同意该企业《药品生产许可证》生产范围原料药(替格瑞洛)（仅限注册申报使用）变更为原料药(替格瑞洛)，并通过药品GMP符合性检查，生产地址：四川省眉山市东坡区经济开发区东区顺江大道南段55号，生产车间及生产线：原料药1车间（合成线（含加氢车间）、精制线）</t>
  </si>
  <si>
    <t>四川益生智同医药生物科技发展有限公司</t>
  </si>
  <si>
    <t>91510114MA7LKBJ922</t>
  </si>
  <si>
    <t>戴荣</t>
  </si>
  <si>
    <t>川20220563</t>
  </si>
  <si>
    <t>受托方是太极集团四川太极制药有限公司 ，生产地址是四川省成都市双流区西南航空港经济开发区腾飞二路319号，受托产品铝碳酸镁混悬液（仅限注册申报使用）***</t>
  </si>
  <si>
    <t>川20160125、川2022056</t>
  </si>
  <si>
    <t>同意该企业《药品生产许可证》生产范围原料药(甲磺酸达比加群酯)的车间及生产线由原料药1车间[合成线（含加氢车间）、精制线]变更为原料药2车间[合成线（含加氢车间）、精制线]，并通过药品GMP符合性检查，生产地址：四川省眉山市东坡区经济开发区东区顺江大道南段55号，生产车间及生产线：原料药2车间（合成线（含加氢车间）、精制线）</t>
  </si>
  <si>
    <t xml:space="preserve"> 45147035-1</t>
  </si>
  <si>
    <t xml:space="preserve"> 王育东</t>
  </si>
  <si>
    <t>同意该医疗机构《医疗机构制剂许可证》法定代表人由刘晓平变更为王育东</t>
  </si>
  <si>
    <t xml:space="preserve"> 91510112758779783Q </t>
  </si>
  <si>
    <t xml:space="preserve">王清瀚 </t>
  </si>
  <si>
    <t>同意该企业《药品生产许可证》生产范围预防用生物制品(ACYW135群脑膜炎球菌多糖疫苗)增加车间及生产线：细菌性疫苗车间（ACYW135群脑膜炎球菌多糖疫苗原液生产线），仅限注册申报使用</t>
  </si>
  <si>
    <t>同意该企业《药品生产许可证》生产负责人由刘本军变更为陈作波</t>
  </si>
  <si>
    <t>同意该企业委托北京百奥药业有限责任公司生产阿哌沙班片，生产地址：北京市昌平区科技园区超前路29号，生产车间：固体制剂车间，生产线：片剂生产线，仅限注册申报使用</t>
  </si>
  <si>
    <t>意该企业《药品生产许可证》生产范围原料药（氨己烯酸）（仅限注册申报使用）变更为原料药（氨己烯酸），并通过药品GMP符合性检查，生产地址：四川省眉山市东坡区经济开发区东区顺江大道南段55号，车间：原料药1车间，生产线：合成线（含加氢车间）、精制线</t>
  </si>
  <si>
    <t>《药品生产许可证》变更(质量负责人、受权人，减少生产线）</t>
  </si>
  <si>
    <t xml:space="preserve"> 91510724771650001K </t>
  </si>
  <si>
    <t>同意该企业《药品生产许可证》减少毒性饮片生产车间的毒性饮片生产车间附片联动生产线（1）、半夏类联动生产线，该车间生产范围由毒性饮片(净制、切制、蒸制、煮制、复制)变更为毒性饮片（切制、蒸制、煮制）；质量负责人由张清华变更为库馨怡，质量受权人由张清华变更为库馨怡</t>
  </si>
  <si>
    <t xml:space="preserve"> 91510100MA62MLYR4F </t>
  </si>
  <si>
    <t>川20190500</t>
  </si>
  <si>
    <t>同意该企业生物工程产品（KL-A167注射液）通过符合性检查，生产地址：成都市温江区成都海峡两岸科技产业开发园区新华大道666号，生产车间/生产线：细胞培养车间和细胞纯化车间（2000L规模抗体原液生产线），制剂包装车间（制剂生产1线）</t>
  </si>
  <si>
    <t xml:space="preserve">  峨眉山宏昇药业股份有限公司 </t>
  </si>
  <si>
    <t>同意该企业《药品生产许可证》增加生产范围：原料药（阿齐沙坦）（仅限注册申报使用）</t>
  </si>
  <si>
    <t xml:space="preserve">  成都康弘药业集团股份有限公司 </t>
  </si>
  <si>
    <t>同意该企业委托成都迪康药业股份有限公司生产阿立哌唑口服溶液（国药准字H20193206），生产地址：成都高新区（西区）迪康大道一号，生产车间：内服液体制剂车间，生产线：糖浆剂、煎膏剂、口服溶液剂生产线，药品GMP符合性检查范围：口服溶液剂，委托有效期至2025年11月25日，以上委托方或受托方相关资质证明失效，则本许可自然失效</t>
  </si>
  <si>
    <t>同意该企业《药品生产许可证》生产负责人由陈道远变更为李建霖</t>
  </si>
  <si>
    <t>川20160288、川2022058</t>
  </si>
  <si>
    <t>同意该企业《药品生产许可证》生产范围原料药（艾塞那肽）（仅限注册申报使用）变更为原料药（艾塞那肽），并通过药品GMP符合性检查，生产地址：成都市大邑县工业大道一段，生产车间及生产线：101原料药车间（101原料药生产线）。</t>
  </si>
  <si>
    <t>杨兴林</t>
  </si>
  <si>
    <t>川2022031</t>
  </si>
  <si>
    <t>同意购买马来酸麦角新碱注射液7200支</t>
  </si>
  <si>
    <t>川2022032</t>
  </si>
  <si>
    <t>同意购买马来酸麦角新碱注射液24000支</t>
  </si>
  <si>
    <t>同意该企业接受要素（上海）医疗科技有限公司（注册地址：中国（上海）自由贸易试验区奥纳路55号1幢五层507室）委托生产普拉洛芬滴眼液（国药准字H20223299），生产地址：四川省成都市蒲江县县城工业集中发展区工业北路301号，生产车间：滴眼剂制剂2车间，生产线：滴眼剂制剂2生产线，药品GMP符合性检查范围：滴眼剂（含中药前处理和提取），委托有效期至2027年03月14日，以上委托方或受托方相关资质证明失效，则本许可自然失效；</t>
  </si>
  <si>
    <t>药品生产许可信息通告（2022年第10期，截止2022年7月1日）</t>
  </si>
  <si>
    <t xml:space="preserve">  峨眉山通惠制药有限公司 </t>
  </si>
  <si>
    <t xml:space="preserve"> 91511181621167487U </t>
  </si>
  <si>
    <t>同意该企业《药品生产许可证》生产范围片剂通过药品GMP符合性检查，生产地址：峨眉山市加工仓储物流园通惠路，生产车间及生产线：固体制剂车间（片剂生产线）</t>
  </si>
  <si>
    <t>同意该企业接受江苏恒瑞医药股份有限公司（注册地址：连云港经济技术开发区黄河路38号）委托生产钠钾镁钙葡萄糖注射液（国药准字H20103161、国药准字H20051995），生产地址：成都市高新区康平路88号 ，生产车间：204车间，生产线：注射剂生产线，药品GMP符合性检查范围：大容量注射剂（多层共挤膜输液袋），委托有效期至2025年09月20日，以上委托方或受托方相关资质证明失效，则本许可自然失效</t>
  </si>
  <si>
    <t>同意该企业接受海思科医药集团股份有限公司（注册地址：西藏山南市泽当镇三湘大道17号 ）委托生产HSK16149胶囊（生产车间：固体制剂车间，生产线：硬胶囊剂生产线 ）、HSK7653片（生产车间：固体制剂车间 ，生产线：片剂生产线 ），生产地址：成都市温江区海峡两岸科技产业开发园百利路136号 ，仅限注册申报使用；分类码由AhBhDh变更为AhBhChDh</t>
  </si>
  <si>
    <t>《药品生产许可证》变更（注册地址、生产地址）</t>
  </si>
  <si>
    <t>同意该企业《药品生产许可证》生产地址由成都市高新区安泰五路888号变更为成都高新区安泰五路888号，同址更名；注册地址由成都高新区中和镇姐儿埝变更为成都高新区安泰五路888号</t>
  </si>
  <si>
    <t>同意该企业《药品生产许可证》质量负责人由沈红梅变更为罗琴，质量受权人由沈红梅变更为罗琴，生产负责人由罗琴变更为黄耀宗；</t>
  </si>
  <si>
    <t>同意该企业《药品生产许可证》生产负责人由杨宁变更为王勇</t>
  </si>
  <si>
    <t xml:space="preserve"> 915101000600856590 </t>
  </si>
  <si>
    <t>同意该企业委托成都百裕制药股份有限公司生产依托考昔片、阿哌沙班片、替格瑞洛片、阿普米司特片，生产地址：成都市高新西区合作路343号，生产车间：口服固体制剂一车间，生产线：片剂生产线；生产注射用替加环素，生产地址：成都市温江区成都海峡两岸科技产业开发园柳台大道西段433号，生产车间：冻干粉针剂车间，生产线：冻干粉针剂生产线；生产布立西坦注射液，生产地址：成都市温江区安贤路433号，生产车间：小容量注射剂车间，生产线：小容量注射剂1号线、2号线；仅限注册申报使用</t>
  </si>
  <si>
    <t>《药品生产许可证》变更（场地变更符合性检查）</t>
  </si>
  <si>
    <t>川2022060</t>
  </si>
  <si>
    <t>同意该企业生产范围片剂[替格瑞洛片（国药准字H20203737）]通过GMP符合性检查，生产地址：成都高新区（西区）迪康大道一号，生产车间及生产线：内服固体制剂车间（片剂生产线）</t>
  </si>
  <si>
    <t>《药品生产许可证》变更（法定代表人、质量负责人、受权人，生产负责人）</t>
  </si>
  <si>
    <t>王小燕</t>
  </si>
  <si>
    <t>同意该企业《药品生产许可证》法定代表人由卞晓莲变更为王小燕，质量负责人由王波变更为卞晓莲，质量受权人由王波变更为卞晓莲，生产负责人由朱万林变更为刘鑫</t>
  </si>
  <si>
    <t>《药品生产许可证》变更（企业负责人、质量负责人、受权人，生产负责人）</t>
  </si>
  <si>
    <t>四川昌平药业有限公司</t>
  </si>
  <si>
    <t>915113215950890905</t>
  </si>
  <si>
    <t xml:space="preserve"> 陈联大 </t>
  </si>
  <si>
    <t>川20160236</t>
  </si>
  <si>
    <t>同意该企业《药品生产许可证》企业负责人由汤明昌变更为陈联大，质量负责人由蒋平变更为谭涵升，质量受权人由蒋平变更为谭涵升，生产负责人由黄仲军变更为林江</t>
  </si>
  <si>
    <t>刘晓宁</t>
  </si>
  <si>
    <t>同意该医疗机构《医疗机构制剂许可证》法定代表人由刘正变更为刘晓宁</t>
  </si>
  <si>
    <t>同意该企业委托四川禾泰药业有限公司生产八珍颗粒（国药准字Z51022270），生产地址：资阳市雁江区城东新区生物医药科技产业园A栋-1号（生产车间：固体制剂车间，生产线：片剂、硬胶囊剂、颗粒剂生产线）、资阳市雁江区城东新区生物医药科技产业园A栋（位于通资路）（生产车间：前处理及提取车间，生产线：前处理及提取生产线），药品GMP符合性检查范围：八珍颗粒，委托有效期至2023年06月10日，以上委托方或受托方相关资质证明失效，则本许可自然失效</t>
  </si>
  <si>
    <t>同意该医疗机构《医疗机构制剂许可证》制剂室负责人由陈其原变更为黄春兰</t>
  </si>
  <si>
    <t>《药品生产许可证》变更车间、生产线名称</t>
  </si>
  <si>
    <t xml:space="preserve"> 郑为民</t>
  </si>
  <si>
    <t>同意该企业《药品生产许可证》固体制剂车间变更为固体制剂一车间，原料药车间（原料药生产线A、原料药生产线B）变更为原料药车间（1号生产线、2号生产线），仅为文字性变更</t>
  </si>
  <si>
    <t>改建GMP符合性检查</t>
  </si>
  <si>
    <t>川2022062</t>
  </si>
  <si>
    <t>同意该企业生产范围片剂通过药品GMP符合性检查，生产地址：四川省眉山市经济开发区东区顺江大道南段53号，生产车间及生产线：103车间（103车间片剂生产线）（改建）。</t>
  </si>
  <si>
    <t>川20160142、川2022063</t>
  </si>
  <si>
    <t>同意该企业《药品生产许可证》生产范围原料药（欧米加-3-酸乙酯90)（仅限药品出口和药品注册）变更为原料药原料药（欧米加-3-酸乙酯90)，并通过药品GMP符合性检查，生产地址：四川省广汉市小汉镇团结村，生产车间：ω-3脂肪酸乙酯90生产车间，生产线：ω-3脂肪酸乙酯90生产线</t>
  </si>
  <si>
    <t>《药品生产许可证》变更注册地址、生产地址、原料药名称</t>
  </si>
  <si>
    <t>川20160142</t>
  </si>
  <si>
    <t>同意该企业《药品生产许可证》注册地址由四川省广汉市小汉镇团结村变更为四川省德阳市广汉市小汉镇工业大道东段5号，生产地址由四川省广汉市小汉镇团结村变更为四川省德阳市广汉市小汉镇工业大道东段5号，同址更名；生产范围原料药(欧米加-3-酸乙酯90)变更为原料药(ω-3脂肪酸乙酯90)，仅为文字性变更；</t>
  </si>
  <si>
    <t>同意该企业《药品生产许可证》企业负责人由徐川江变更为胡娟，生产负责人由任威变更为徐川江</t>
  </si>
  <si>
    <t>同意该企业委托四川美大康佳乐药业有限公司生产重酒石酸去甲肾上腺素注射液，生产地址：成都高新区西部园区西芯大道15号，生产车间：小针车间，生产线：小容量注射剂9线，仅限注册申报使用；委托峨眉山通惠制药有限公司生产盐酸多巴胺注射液、盐酸多巴酚丁胺注射液，生产地址：峨眉山市加工仓储物流园通惠路，生产车间：小容量注射剂车间，生产线：小容量注射剂生产线，仅限注册申报使用；</t>
  </si>
  <si>
    <t>《药品生产许可证》变更法定代表人、企业负责人、质量负责人、生产负责人</t>
  </si>
  <si>
    <t xml:space="preserve"> 91510115752848696P </t>
  </si>
  <si>
    <t xml:space="preserve"> 窦赢 </t>
  </si>
  <si>
    <t>同意该企业《药品生产许可证》质量负责人由廖永红变更为邸强，法定代表人由张海军变更为窦赢，企业负责人由王萌变更为窦赢，生产负责人由杨家亮变更为罗永锋</t>
  </si>
  <si>
    <t>同意该企业接受知和（山东）大药厂有限公司（注册地址：山东省菏泽市开发区长江路现代医药港（南区）1号楼402-5）委托生产注射用氯诺昔康，生产地址：成都海峡两岸科技产业开发园柳台大道B段，生产车间：注射剂车间，生产线：注射剂生产线，仅限注册申报使用</t>
  </si>
  <si>
    <t>同意该企业接受卓和药业集团股份有限公司（注册地址：无锡市锡山经济技术开发区芙蓉中四路219号）委托生产风叶咳喘平口服液，生产地址：四川省彭州工业开发区柏江北路368号，生产车间：前处理提取车间、综合制剂三车间，生产线：中药前处理生产线、提取生产线、合剂（口服液）生产线，仅限注册申报使用。</t>
  </si>
  <si>
    <t>2022.06.22</t>
  </si>
  <si>
    <t>天全县天雅气体</t>
  </si>
  <si>
    <t>戢鋆</t>
  </si>
  <si>
    <t>川20160322</t>
  </si>
  <si>
    <t>同意该企业《药品生产许可证》注册地址由天全县多功乡多功村8组变更为四川省雅安市天全县始阳镇多功社区7组，生产地址由天全县多功乡多功村8组变更为四川省雅安市天全县始阳镇多功社区7组，同址更名</t>
  </si>
  <si>
    <t>同意该企业《药品生产许可证》增加生产范围：原料药(克拉屈滨、硼替佐米、甲氨蝶呤、氨磷汀、左亚叶酸钙）（仅限注册申报使用）；</t>
  </si>
  <si>
    <t>《药品生产许可证》变更(质量负责人、受权人）</t>
  </si>
  <si>
    <t>四川省卓宇制药有限公司</t>
  </si>
  <si>
    <t xml:space="preserve"> 张良 </t>
  </si>
  <si>
    <t>同意该企业《药品生产许可证》质量负责人由宋欣变更为杜平文，质量受权人由宋欣变更为杜平文</t>
  </si>
  <si>
    <t>四川前沿生物药业有限公司</t>
  </si>
  <si>
    <t xml:space="preserve"> 91510121MA64Q9YF7Q</t>
  </si>
  <si>
    <t>邵奇</t>
  </si>
  <si>
    <t>川20220564</t>
  </si>
  <si>
    <t>同意该企业核发生产许可证，生产地址：四川省成都市金堂县成都-阿坝工业集中发展区金乐路76号，生产范围： 原料药(艾博韦泰）(仅限注册申报使用）</t>
  </si>
  <si>
    <t xml:space="preserve">  四川迪菲特药业有限公司</t>
  </si>
  <si>
    <t>同意该企业委托成都永康制药有限公司生产荆防颗粒、益母草颗粒、玄麦甘桔颗粒、夏桑菊颗粒、复方百部止咳颗粒、复方板蓝根颗粒（生产车间：前处理车间、提取车间、固体制剂车间，生产线：前处理生产线、提取生产线、颗粒剂生产线），生产补肾强身胶囊、鸡血藤胶囊（生产车间：前处理车间、提取车间、固体制剂车间，生产线：前处理生产线、提取生产线、硬胶囊剂生产线），生产姜黄清脂丸、通宣理肺丸（生产车间：前处理车间、提取车间、固体制剂车间，生产线：前处理生产线、提取生产线、丸剂生产线），生产牛黄解毒片、双黄连咀嚼片、复方黄连素片（生产车间：前处理车间、提取车间、固体制剂车间，生产线：前处理生产线、提取生产线、片剂生产线），生产地址：成都市温江区成都海峡两岸科技产业开发园海科西路669号，仅限注册申报使用；分类码由AhzyDh变更为AhzyBzDh；</t>
  </si>
  <si>
    <t xml:space="preserve">《药品生产许可证》变更法定代表人 </t>
  </si>
  <si>
    <t xml:space="preserve"> 王风顺 </t>
  </si>
  <si>
    <t>同意该企业《药品生产许可证》法定代表人由朱建锋变更为王风顺</t>
  </si>
  <si>
    <t>同意该企业《药品生产许可证》生产负责人由罗莉变更为汤朝哲</t>
  </si>
  <si>
    <t>同意该企业《药品生产许可证》增加生产范围：原料药（麦考酚钠、克立硼罗）（仅限注册申报使用）</t>
  </si>
  <si>
    <t>成都京汇诚生物科技有限公司</t>
  </si>
  <si>
    <t>91510100MA6B8XFD3E</t>
  </si>
  <si>
    <t>卢  骏</t>
  </si>
  <si>
    <t>川20220565</t>
  </si>
  <si>
    <t>同意该企业核发生产许可证，受托方是地奥集团成都药业股份有限公司 ，生产地址是成都市高新区合瑞路518号，受托产品盐酸二甲双胍缓释片（仅限注册申报使用）***</t>
  </si>
  <si>
    <t>四川秋麟药业有限公司</t>
  </si>
  <si>
    <t>91511402755942756B</t>
  </si>
  <si>
    <t>熊凤秋</t>
  </si>
  <si>
    <t>川20220566</t>
  </si>
  <si>
    <t>同意该企业核发生产许可证，受托方是四川彩虹制药有限公司 ，生产地址是四川省眉山市青神县眉青路188号，受托产品陈香露白露片、复方磺胺甲噁唑片、去痛片、四环素片、土霉素片、大黄碳酸氢钠片、龙胆碳酸氢钠片、维生素C、藏青果喉片、维酶素片、复方黄连素片、盐酸小檗碱片、诺氟沙星胶囊、阿莫西林胶囊、利福平胶囊、头孢氨苄胶囊、柠檬烯胶囊、氨咖黄敏胶囊、人工牛黄甲硝唑胶囊、杞菊地黄胶囊、复方板蓝根颗粒、石淋通颗粒、山楂麦曲颗粒、夏桑菊颗粒、玄麦甘桔颗粒、银柴颗粒、复方氨酚那敏颗粒、牡蛎碳酸钙颗粒、愈酚喷托异丙嗪颗粒、大山楂颗粒（冲剂）、小儿退热口服液、口服补液盐散 I、追风药酒、三参降脂液（仅限注册申报使用）***</t>
  </si>
  <si>
    <t>吕万洪</t>
  </si>
  <si>
    <t xml:space="preserve"> 川20160239 </t>
  </si>
  <si>
    <t>同意该企业《药品生产许可证》生产负责人由王大勤变更为刘健</t>
  </si>
  <si>
    <t>同意该企业《药品生产许可证》生产负责人由何涛变更为郑熙</t>
  </si>
  <si>
    <t>药品生产许可信息通告（2022年第11期，截止2022年7月8日）</t>
  </si>
  <si>
    <t xml:space="preserve">   四川仁安药业有限责任公司 </t>
  </si>
  <si>
    <t>川20170456、川2022066</t>
  </si>
  <si>
    <t>同意该企业《药品生产许可证》生产范围原料药（盐酸左旋沙丁胺醇、盐酸利多卡因）（仅限注册申报使用）变更为原料药（盐酸左旋沙丁胺醇、盐酸利多卡因），并通过药品GMP符合性检查，生产地址：四川省岳池县九龙镇（工业园区）健康路仁安段9号，生产车间及生产线：201车间、202车间（盐酸左旋沙丁胺醇生产线、盐酸利多卡因生产线）</t>
  </si>
  <si>
    <t>川20170456、川2022065</t>
  </si>
  <si>
    <t>同意该企业《药品生产许可证》生产范围无菌原料药（氨苄西林钠/舒巴坦钠）（仅限注册申报使用）变更为无菌原料药（氨苄西林钠/舒巴坦钠），并通过药品GMP符合性检查，生产地址：四川省岳池县九龙镇（工业园区）健康路仁安段9号，生产车间及生产线：106车间（氨苄西林钠/舒巴坦钠生产线）</t>
  </si>
  <si>
    <t>《药品生产许可证》变更（企业负责人、质量负责人、受权人）</t>
  </si>
  <si>
    <t xml:space="preserve"> 91510183394181413U </t>
  </si>
  <si>
    <t>同意该企业《药品生产许可证》企业负责人由李发万变更为李军山，质量负责人由杨学敏变更为金春花，质量受权人由杨学敏变更为金春花</t>
  </si>
  <si>
    <t xml:space="preserve"> 川20160429 </t>
  </si>
  <si>
    <t>同意该企业《药品生产许可证》增加生产范围：原料药（盐酸利多卡因)（仅限注册申报使用）</t>
  </si>
  <si>
    <t>《药品生产许可证》变更（法定代表人、企业负责人、质量负责人、生产负责人）</t>
  </si>
  <si>
    <t xml:space="preserve"> 9151110075472964X0 </t>
  </si>
  <si>
    <t>马厚富</t>
  </si>
  <si>
    <t>川20160105</t>
  </si>
  <si>
    <t>同意该企业《药品生产许可证》法定代表人由马成变更为马厚富，企业负责人由马成变更为马厚富，生产负责人由马厚华变更为杨叶梅，质量负责人由张华军变更为王清</t>
  </si>
  <si>
    <t>川20160001、川2022067</t>
  </si>
  <si>
    <t>同意该企业《药品生产许可证》生产范围原料药(枸橼酸西地那非)（仅限注册申报使用）变更为原料药(枸橼酸西地那非)，并通过药品GMP符合性检查，生产地址：成都市邛崃市羊安工业园区羊纵六路3号，生产车间及生产线：A车间（A1线）</t>
  </si>
  <si>
    <t xml:space="preserve"> 91510100752824432M</t>
  </si>
  <si>
    <t>吴学丹</t>
  </si>
  <si>
    <t>川20160208</t>
  </si>
  <si>
    <t>同意该企业《药品生产许可证》生产负责人由徐慧理变更为龙纪国</t>
  </si>
  <si>
    <t xml:space="preserve"> 川20180488 </t>
  </si>
  <si>
    <t>同意该企业《药品生产许可证》增加生产范围：（以下范围仅限注册申报使用）胶囊剂（抗肿瘤药）、原料药（西奥罗尼）</t>
  </si>
  <si>
    <t>同意该企业《药品生产许可证》生产负责人由刘剑锋变更为游东豪</t>
  </si>
  <si>
    <t xml:space="preserve">  四川善德轩药业有限公司 </t>
  </si>
  <si>
    <t>同意该企业《药品生产许可证》生产负责人由严爱阳变更为朱万林</t>
  </si>
  <si>
    <t>《药品生产许可证》变更（生产负责人、质量负责人、受权人）</t>
  </si>
  <si>
    <t>同意该企业《药品生产许可证》生产负责人由徐光燕变更为罗清华，质量负责人由罗清华变更为谢桂霞，质量受权人由罗清华变更为谢桂霞</t>
  </si>
  <si>
    <t>《药品生产许可证》变更（减少生产地址与生产范围）</t>
  </si>
  <si>
    <t>刘欣然</t>
  </si>
  <si>
    <t>同意该企业《药品生产许可证》减少生产地址和生产范围：蒲江县鹤山镇工业北路301号6幢A座2层：仓库。</t>
  </si>
  <si>
    <t>川20160106</t>
  </si>
  <si>
    <t>同意向该企业补发生产许可证，生产地址：大英县隆盛镇顺江街666号 ，生产范围：中药饮片(净制、切制、炒制、煅制、制炭、蒸制、煮制、炖制、燀制、酒炙、醋炙、盐炙、姜炙、蜜炙、煨制) ，毒性饮片(净制、切制、炒制、蒸制、煮制、醋制、姜炙) ，直接口服饮片</t>
  </si>
  <si>
    <t>药品生产许可信息通告（2022年第12期，截止2022年7月15日）</t>
  </si>
  <si>
    <t xml:space="preserve"> 刘人华 </t>
  </si>
  <si>
    <t>川20160017</t>
  </si>
  <si>
    <t>同意该企业《药品生产许可证》生产负责人由张万明变更为王可金</t>
  </si>
  <si>
    <t>《药品生产许可证》变更（企业负责人、质量负责人、受权人、生产负责人）</t>
  </si>
  <si>
    <t xml:space="preserve"> 四川仁禾中药饮片有限公司</t>
  </si>
  <si>
    <t>同意该企业《药品生产许可证》企业负责人由刘美变更为林苑，质量负责人由朱祥锐变更为宋楷，质量受权人由朱祥锐变更为宋楷，生产负责人由林苑变更为张立秀</t>
  </si>
  <si>
    <t>同意该企业《药品生产许可证》企业负责人由万华变更为付清泉，生产负责人由段凤鸣变更为易云廷</t>
  </si>
  <si>
    <t>《药品生产许可证》变更（法定代表人、企业负责人、生产负责人）</t>
  </si>
  <si>
    <t xml:space="preserve"> 侯强平 </t>
  </si>
  <si>
    <t xml:space="preserve"> 川20160406</t>
  </si>
  <si>
    <t>同意该企业《药品生产许可证》法定代表人由胡新泉变更为侯强平，企业负责人由胡新泉变更为侯强平，生产负责人由陈娇变更为张万明</t>
  </si>
  <si>
    <t>《放射性药品生产许可证》（核发、重新发证、变更）</t>
  </si>
  <si>
    <t>四川中核高通药业有限公司</t>
  </si>
  <si>
    <t xml:space="preserve">91511422078871033L </t>
  </si>
  <si>
    <t>庞友印</t>
  </si>
  <si>
    <t>川RS202208</t>
  </si>
  <si>
    <t>同意该企业核发《放射性药品生产许可证》，委托方是成都中核高通同位素股份有限公司，注册地址是成都市高新区名都路166号1栋1单元28层，委托产品为碘[131I]化钠口服溶液***</t>
  </si>
  <si>
    <t xml:space="preserve"> 陈裴 </t>
  </si>
  <si>
    <t>同意该企业《药品生产许可证》质量负责人由田恬变更为邹波，质量受权人由田恬变更为邹波</t>
  </si>
  <si>
    <t>同意该企业《药品生产许可证》生产负责人由高雪林变更为刘兴</t>
  </si>
  <si>
    <t>罗旭</t>
  </si>
  <si>
    <t xml:space="preserve"> 川RS201702</t>
  </si>
  <si>
    <t>委托四川中核高通药业有限公司生产碘［1311］化钠口服溶液（批准文号：国药准字H10983122、国药准字H10983119、国药准字H10983120、国药准字H10983121），生产地址：：四川省眉山市彭山区青龙镇工业大道北段730号，生产车间及生产线：放射性药物生产车间（碘［131I］化钠口服溶液生产线）</t>
  </si>
  <si>
    <t>药品生产许可信息通告（2022年第13期，截止2022年7月29日）</t>
  </si>
  <si>
    <t xml:space="preserve"> 史凌洋</t>
  </si>
  <si>
    <t>同意该企业接受广州瑞尔医药科技有限公司委托生产卡前列素氨丁三醇注射液，生产地址：成都市海峡两岸科技产业开发园柳台大道222号，生产车间：小容量注射剂车间（非最终灭菌），生产线：小容量注射剂生产线A线；仅限注册申报使用。</t>
  </si>
  <si>
    <t>川2022035</t>
  </si>
  <si>
    <t>同意购买麦角酸415克</t>
  </si>
  <si>
    <t>四川旺苍县医药有限公司</t>
  </si>
  <si>
    <t>同意购买马来酸麦角新碱注射液240支</t>
  </si>
  <si>
    <t>川2022044</t>
  </si>
  <si>
    <t>同意购买马来酸麦角新碱注射液2400支</t>
  </si>
  <si>
    <t>川2022037</t>
  </si>
  <si>
    <t>川20160254、川2022070</t>
  </si>
  <si>
    <t>同意该企业《药品生产许可证》生产范围原料药（地夸磷索钠）（仅限注册申报使用）变更为原料药（地夸磷索钠），并通过药品GMP符合性检查，生产地址：成都市天府新区邛崃产业园区羊横五路八号，生产车间：101车间,生产线：地夸磷索钠生产线</t>
  </si>
  <si>
    <t>同意该企业接受广州瑞尔医药科技有限公司（注册地址：广州高新技术产业开发区科学城揽月路80号科技创新基地D区第6层601-603单元 ）委托生产卡前列素氨丁三醇注射液，生产地址：成都市海峡两岸科技产业开发园柳台大道222号，生产车间：小容量注射剂车间（非最终灭菌），生产线：小容量注射剂生产线A线，仅限注册申报使用</t>
  </si>
  <si>
    <t>川20160199、川2022071</t>
  </si>
  <si>
    <t>同意该企业《药品生产许可证》生产范围原料药(甲硫酸新斯的明)（仅限注册申报使用）变更为原料药(甲硫酸新斯的明)，并通过药品GMP符合性检查，生产地址：成都市温江区成都海峡两岸科技产业开发园区海科路西段459号，生产车间：原料药二车间，生产线：原料药二车间生产线</t>
  </si>
  <si>
    <t xml:space="preserve"> 川20160353 </t>
  </si>
  <si>
    <t>同意该企业接受西安信百欣医药科技有限公司（注册地址：陕西省西安市莲湖区大土门20号开远半岛5-11705室）委托生产奥硝唑注射液，生产地址：四川省成都市双流区西南航空港经济开发区腾飞二路319号，生产车间：注射剂一车间，生产线：终灭生产线，仅限注册申报使用</t>
  </si>
  <si>
    <t xml:space="preserve">  四川美大康佳乐药业有限公司 </t>
  </si>
  <si>
    <t>张祝君</t>
  </si>
  <si>
    <t xml:space="preserve"> 川20160253 </t>
  </si>
  <si>
    <t>同意该企业《药品生产许可证》法定代表人由郝承吉变更为张祝君</t>
  </si>
  <si>
    <t>任文</t>
  </si>
  <si>
    <t>同意该企业《药品生产许可证》法定代表人由雍兴明变更为任文</t>
  </si>
  <si>
    <t>同意该企业《药品生产许可证》质量负责人由张庆国变更为鄢亚帝，质量受权人由张庆国变更为鄢亚帝</t>
  </si>
  <si>
    <t>川20160001、川2022073</t>
  </si>
  <si>
    <t>同意该企业《药品生产许可证》生产范围原料药(舒更葡糖钠)（仅限注册申报使用）变更为原料药(舒更葡糖钠)，并通过药品GMP符合性检查，生产地址：成都市邛崃市羊安工业园区羊纵六路3号，生产车架及生产线：E车间（E2线及洁净区）</t>
  </si>
  <si>
    <t>川20180473、川20160198</t>
  </si>
  <si>
    <t>同意该企业委托成都倍特药业股份有限公司生产氨基己酸注射液（国药准字H20227089、国药准字H32024522、国药准字H32024523），生产地址：成都市双流西南航空港经济开发区空港四路1166号，生产车间：小容量注射剂二车间，生产线：小容量注射剂A线、小容量注射剂B线，药品GMP符合性检查范围：小容量注射剂（最终灭菌），委托有效期至2023年03月26日，以上委托方或受托方相关资质证明失效，则本许可自然失效</t>
  </si>
  <si>
    <t>同意该企业《药品生产许可证》生产负责人由张应龙变更为王大勤</t>
  </si>
  <si>
    <t xml:space="preserve">  四川省简阳市药业有限公司 </t>
  </si>
  <si>
    <t xml:space="preserve"> 川20160416 </t>
  </si>
  <si>
    <t>同意该企业《药品生产许可证》生产负责人由任波变更为梁磊</t>
  </si>
  <si>
    <t>《药品生产许可证》变更法定代表人、质量负责人、质量受权人</t>
  </si>
  <si>
    <t>陈慧</t>
  </si>
  <si>
    <t>同意该企业《药品生产许可证》法定代表人由郭齐东变更为陈慧，质量负责人由吴明晏变更为罗君，质量受权人由吴明晏变更为罗君</t>
  </si>
  <si>
    <t>《药品生产许可证》变更质量负责人、生产负责人</t>
  </si>
  <si>
    <t>同意该企业《药品生产许可证》质量负责人由黄俊变更为唐棋，生产负责人由唐棋变更为詹付凤</t>
  </si>
  <si>
    <t xml:space="preserve">  四川子仁制药有限公司 </t>
  </si>
  <si>
    <t xml:space="preserve"> 91510681779805127E </t>
  </si>
  <si>
    <t xml:space="preserve"> 川20160128 </t>
  </si>
  <si>
    <t>同意该企业《药品生产许可证》生产范围原料药(盐酸奥洛他定)（仅限注册申报使用）变更为原料药(盐酸奥洛他定)，并通过药品GMP符合性检查，生产地址：四川省德阳市广汉市深圳路西二段3号，生产车间：原料药二车间，生产线：原料药生产线2</t>
  </si>
  <si>
    <t xml:space="preserve">  成都永安制药有限公司 </t>
  </si>
  <si>
    <t>同意该企业《药品生产许可证》质量负责人由王洪变更为袁芬，质量受权人由王洪变更为袁芬</t>
  </si>
  <si>
    <t xml:space="preserve">  海思科制药（眉山）有限公司 </t>
  </si>
  <si>
    <t>同意该企业《药品生产许可证》质量负责人由胡松变更为肖伟，质量受权人由胡松变更为肖伟</t>
  </si>
  <si>
    <t xml:space="preserve"> 91510114MA7LKBJ922 </t>
  </si>
  <si>
    <t>川20220563、川20160353</t>
  </si>
  <si>
    <t>同意该企业委托太极集团四川太极制药有限公司生产氨溴特罗口服溶液(生产车间:口服液体制剂车间,生产线:口服液体制剂4线)、阿立哌唑口服溶液(生产车间：口服液体制剂车间,生产线:口服液体制剂2线)，生产地址：四川省成都市双流区西南航空港经济开发区腾飞二路319号，仅限注册申报使用</t>
  </si>
  <si>
    <r>
      <rPr>
        <sz val="10"/>
        <rFont val="仿宋"/>
        <charset val="134"/>
      </rPr>
      <t>同</t>
    </r>
    <r>
      <rPr>
        <sz val="10.5"/>
        <color theme="1"/>
        <rFont val="仿宋"/>
        <charset val="134"/>
      </rPr>
      <t>意该企业委托海南倍特药业有限公司生产盐酸氨溴索注射液（国药准字H20183196），生产地址：海口市海口国家高新技术产业开发区药谷一路4号，生产车间：注射剂一车间，生产线：小容量注射剂生产线，药品GMP符合性检查范围：小容量注射剂（注射剂一车间，含最终灭菌和非最终灭菌），委托有效期至2025年10月13日，以上委托方或受托方相关资质证明失效，则本许可自然失效；</t>
    </r>
  </si>
  <si>
    <t>川20200520、川20160252</t>
  </si>
  <si>
    <t>同意该委托扬子江药业集团四川海蓉药业有限公司生产盐酸帕洛诺司琼注射液（国药准字H20213728），生产地址：四川省成都市都江堰市彩虹大道南段802号，生产车间：小容量注射剂1号车间，生产线：小容量生产线，药品GMP检查范围：小容量注射剂，委托有效期至2025年4月8日，以上委托方或受托方相关资质证明失效，则本许可自然失效</t>
  </si>
  <si>
    <t>陈联大</t>
  </si>
  <si>
    <t>川20160236、川2022072</t>
  </si>
  <si>
    <t>同意该企业《药品生产许可证》生产范围：中药饮片（净制、切制、炒制、煅制、制炭、蒸制、煮制、燀制、酒炙、醋炙、盐炙、姜炙、蜜炙、煨制）通过GMP符合性检查，生产地址：四川省南部县河东工业园，生产车间：中药饮片车间，生产线：中药饮片生产线</t>
  </si>
  <si>
    <t>《药品生产许可证》变更（场地变更）</t>
  </si>
  <si>
    <t>川20170456、川2022075</t>
  </si>
  <si>
    <t>同意该企业《药品生产许可证》生产范围原料药[甲磺酸达比加群酯（微粉）]通过药品GMP符合性检查，生产地址：四川省岳池县九龙镇（工业园区）健康路仁安段9号，生产车间（生产线）：205B车间（甲磺酸达比加群酯（微粉））生产线】，无菌原料药（氨苄西林钠）通过药品GMP符合性检查，生产地址：四川省岳池县九龙镇（工业园区）健康路仁安段9号，生产车间（生产线）：110车间（氨苄西林钠生产线）</t>
  </si>
  <si>
    <t xml:space="preserve">  四川美大康药业股份有限公司 </t>
  </si>
  <si>
    <t xml:space="preserve"> 9151060062089018XJ </t>
  </si>
  <si>
    <t>同意该企业《药品生产许可证》生产负责人由陈小白变更为肖华</t>
  </si>
  <si>
    <t>同意该企业《药品生产许可证》质量负责人由李洪武变更为张玮，质量受权人由李洪武变更为张玮</t>
  </si>
  <si>
    <t xml:space="preserve"> 张静波 </t>
  </si>
  <si>
    <t>同意该企业《药品生产许可证》质量负责人由康莲莲变更为钟险峰，质量受权人由康莲莲变更为钟险峰</t>
  </si>
  <si>
    <t>涂戎</t>
  </si>
  <si>
    <t>川20160102</t>
  </si>
  <si>
    <t>同意该企业《药品生产许可证》法定代表人由涂文龙变更为涂戎，企业负责人由涂文龙变更为张迎春</t>
  </si>
  <si>
    <t xml:space="preserve">  四川科创制药集团有限公司 </t>
  </si>
  <si>
    <t>同意该企业《药品生产许可证》质量负责人由罗洋变更为余清和，质量受权人由罗洋变更为余清和</t>
  </si>
  <si>
    <t>91510800MA62531K55</t>
  </si>
  <si>
    <t>赵洪伟</t>
  </si>
  <si>
    <t>同意该企业《药品生产许可证》企业负责人由莫军变更为赵洪伟，生产负责人由李仲波变更为毛爱明</t>
  </si>
  <si>
    <t>同意该企业《药品生产许可证》企业负责人由欧国龙变更为张天才</t>
  </si>
  <si>
    <t>川2022038</t>
  </si>
  <si>
    <t>同意购买马来酸麦角新碱注射液1440支</t>
  </si>
  <si>
    <t>川2022041</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</si>
</sst>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mm/dd"/>
  </numFmts>
  <fonts count="37">
    <font>
      <sz val="11"/>
      <color theme="1"/>
      <name val="宋体"/>
      <charset val="134"/>
      <scheme val="minor"/>
    </font>
    <font>
      <sz val="12"/>
      <name val="宋体"/>
      <charset val="134"/>
    </font>
    <font>
      <sz val="11"/>
      <name val="宋体"/>
      <charset val="134"/>
      <scheme val="minor"/>
    </font>
    <font>
      <b/>
      <sz val="20"/>
      <color theme="1"/>
      <name val="宋体"/>
      <charset val="134"/>
      <scheme val="minor"/>
    </font>
    <font>
      <b/>
      <sz val="10"/>
      <name val="华文仿宋"/>
      <charset val="134"/>
    </font>
    <font>
      <sz val="10"/>
      <name val="仿宋"/>
      <charset val="134"/>
    </font>
    <font>
      <sz val="10"/>
      <color indexed="8"/>
      <name val="仿宋"/>
      <charset val="134"/>
    </font>
    <font>
      <sz val="10"/>
      <color theme="1"/>
      <name val="仿宋"/>
      <charset val="134"/>
    </font>
    <font>
      <sz val="9"/>
      <color theme="1"/>
      <name val="宋体"/>
      <charset val="134"/>
    </font>
    <font>
      <sz val="11"/>
      <color theme="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
      <vertAlign val="subscript"/>
      <sz val="10"/>
      <name val="仿宋"/>
      <charset val="134"/>
    </font>
    <font>
      <sz val="10"/>
      <name val="宋体"/>
      <charset val="134"/>
    </font>
    <font>
      <sz val="10"/>
      <name val="Times New Roman"/>
      <charset val="134"/>
    </font>
    <font>
      <sz val="12"/>
      <color theme="1"/>
      <name val="仿宋_GB2312"/>
      <charset val="134"/>
    </font>
    <font>
      <sz val="10.5"/>
      <color theme="1"/>
      <name val="仿宋"/>
      <charset val="134"/>
    </font>
    <font>
      <vertAlign val="subscript"/>
      <sz val="10"/>
      <color theme="1"/>
      <name val="仿宋"/>
      <charset val="134"/>
    </font>
    <font>
      <sz val="10.5"/>
      <color theme="1"/>
      <name val="宋体"/>
      <charset val="134"/>
    </font>
    <font>
      <sz val="12"/>
      <color theme="1"/>
      <name val="仿宋"/>
      <charset val="134"/>
    </font>
    <font>
      <sz val="12"/>
      <color theme="1"/>
      <name val="宋体"/>
      <charset val="134"/>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6"/>
        <bgColor indexed="64"/>
      </patternFill>
    </fill>
    <fill>
      <patternFill patternType="solid">
        <fgColor rgb="FFFFC7CE"/>
        <bgColor indexed="64"/>
      </patternFill>
    </fill>
    <fill>
      <patternFill patternType="solid">
        <fgColor theme="8" tint="0.599993896298105"/>
        <bgColor indexed="64"/>
      </patternFill>
    </fill>
    <fill>
      <patternFill patternType="solid">
        <fgColor theme="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rgb="FFFFFFCC"/>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8" borderId="0" applyNumberFormat="0" applyBorder="0" applyAlignment="0" applyProtection="0">
      <alignment vertical="center"/>
    </xf>
    <xf numFmtId="0" fontId="21" fillId="1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9" fillId="2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8" applyNumberFormat="0" applyFont="0" applyAlignment="0" applyProtection="0">
      <alignment vertical="center"/>
    </xf>
    <xf numFmtId="0" fontId="9" fillId="30" borderId="0" applyNumberFormat="0" applyBorder="0" applyAlignment="0" applyProtection="0">
      <alignment vertical="center"/>
    </xf>
    <xf numFmtId="0" fontId="1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7" applyNumberFormat="0" applyFill="0" applyAlignment="0" applyProtection="0">
      <alignment vertical="center"/>
    </xf>
    <xf numFmtId="0" fontId="23" fillId="0" borderId="7" applyNumberFormat="0" applyFill="0" applyAlignment="0" applyProtection="0">
      <alignment vertical="center"/>
    </xf>
    <xf numFmtId="0" fontId="9" fillId="25" borderId="0" applyNumberFormat="0" applyBorder="0" applyAlignment="0" applyProtection="0">
      <alignment vertical="center"/>
    </xf>
    <xf numFmtId="0" fontId="10" fillId="0" borderId="4" applyNumberFormat="0" applyFill="0" applyAlignment="0" applyProtection="0">
      <alignment vertical="center"/>
    </xf>
    <xf numFmtId="0" fontId="9" fillId="29" borderId="0" applyNumberFormat="0" applyBorder="0" applyAlignment="0" applyProtection="0">
      <alignment vertical="center"/>
    </xf>
    <xf numFmtId="0" fontId="15" fillId="8" borderId="5" applyNumberFormat="0" applyAlignment="0" applyProtection="0">
      <alignment vertical="center"/>
    </xf>
    <xf numFmtId="0" fontId="25" fillId="8" borderId="9" applyNumberFormat="0" applyAlignment="0" applyProtection="0">
      <alignment vertical="center"/>
    </xf>
    <xf numFmtId="0" fontId="18" fillId="14" borderId="6" applyNumberFormat="0" applyAlignment="0" applyProtection="0">
      <alignment vertical="center"/>
    </xf>
    <xf numFmtId="0" fontId="14" fillId="33" borderId="0" applyNumberFormat="0" applyBorder="0" applyAlignment="0" applyProtection="0">
      <alignment vertical="center"/>
    </xf>
    <xf numFmtId="0" fontId="9" fillId="13" borderId="0" applyNumberFormat="0" applyBorder="0" applyAlignment="0" applyProtection="0">
      <alignment vertical="center"/>
    </xf>
    <xf numFmtId="0" fontId="27" fillId="0" borderId="11" applyNumberFormat="0" applyFill="0" applyAlignment="0" applyProtection="0">
      <alignment vertical="center"/>
    </xf>
    <xf numFmtId="0" fontId="22" fillId="0" borderId="10" applyNumberFormat="0" applyFill="0" applyAlignment="0" applyProtection="0">
      <alignment vertical="center"/>
    </xf>
    <xf numFmtId="0" fontId="26" fillId="28" borderId="0" applyNumberFormat="0" applyBorder="0" applyAlignment="0" applyProtection="0">
      <alignment vertical="center"/>
    </xf>
    <xf numFmtId="0" fontId="20" fillId="17" borderId="0" applyNumberFormat="0" applyBorder="0" applyAlignment="0" applyProtection="0">
      <alignment vertical="center"/>
    </xf>
    <xf numFmtId="0" fontId="14" fillId="16" borderId="0" applyNumberFormat="0" applyBorder="0" applyAlignment="0" applyProtection="0">
      <alignment vertical="center"/>
    </xf>
    <xf numFmtId="0" fontId="9" fillId="7" borderId="0" applyNumberFormat="0" applyBorder="0" applyAlignment="0" applyProtection="0">
      <alignment vertical="center"/>
    </xf>
    <xf numFmtId="0" fontId="14" fillId="24" borderId="0" applyNumberFormat="0" applyBorder="0" applyAlignment="0" applyProtection="0">
      <alignment vertical="center"/>
    </xf>
    <xf numFmtId="0" fontId="14" fillId="12" borderId="0" applyNumberFormat="0" applyBorder="0" applyAlignment="0" applyProtection="0">
      <alignment vertical="center"/>
    </xf>
    <xf numFmtId="0" fontId="14" fillId="32" borderId="0" applyNumberFormat="0" applyBorder="0" applyAlignment="0" applyProtection="0">
      <alignment vertical="center"/>
    </xf>
    <xf numFmtId="0" fontId="14" fillId="22"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14" fillId="31" borderId="0" applyNumberFormat="0" applyBorder="0" applyAlignment="0" applyProtection="0">
      <alignment vertical="center"/>
    </xf>
    <xf numFmtId="0" fontId="14" fillId="21" borderId="0" applyNumberFormat="0" applyBorder="0" applyAlignment="0" applyProtection="0">
      <alignment vertical="center"/>
    </xf>
    <xf numFmtId="0" fontId="9" fillId="3" borderId="0" applyNumberFormat="0" applyBorder="0" applyAlignment="0" applyProtection="0">
      <alignment vertical="center"/>
    </xf>
    <xf numFmtId="0" fontId="14" fillId="6" borderId="0" applyNumberFormat="0" applyBorder="0" applyAlignment="0" applyProtection="0">
      <alignment vertical="center"/>
    </xf>
    <xf numFmtId="0" fontId="9" fillId="23" borderId="0" applyNumberFormat="0" applyBorder="0" applyAlignment="0" applyProtection="0">
      <alignment vertical="center"/>
    </xf>
    <xf numFmtId="0" fontId="9" fillId="10" borderId="0" applyNumberFormat="0" applyBorder="0" applyAlignment="0" applyProtection="0">
      <alignment vertical="center"/>
    </xf>
    <xf numFmtId="0" fontId="14" fillId="20" borderId="0" applyNumberFormat="0" applyBorder="0" applyAlignment="0" applyProtection="0">
      <alignment vertical="center"/>
    </xf>
    <xf numFmtId="0" fontId="9" fillId="27" borderId="0" applyNumberFormat="0" applyBorder="0" applyAlignment="0" applyProtection="0">
      <alignment vertical="center"/>
    </xf>
  </cellStyleXfs>
  <cellXfs count="37">
    <xf numFmtId="0" fontId="0" fillId="0" borderId="0" xfId="0">
      <alignment vertical="center"/>
    </xf>
    <xf numFmtId="0" fontId="1" fillId="0" borderId="0" xfId="0" applyFont="1" applyFill="1" applyBorder="1" applyAlignment="1"/>
    <xf numFmtId="0" fontId="2" fillId="0" borderId="0" xfId="0" applyFont="1">
      <alignment vertical="center"/>
    </xf>
    <xf numFmtId="0" fontId="0" fillId="0" borderId="0" xfId="0" applyBorder="1">
      <alignment vertical="center"/>
    </xf>
    <xf numFmtId="0" fontId="1" fillId="0" borderId="0" xfId="0" applyFont="1" applyFill="1" applyAlignment="1"/>
    <xf numFmtId="0" fontId="0" fillId="0" borderId="0" xfId="0" applyFill="1">
      <alignment vertical="center"/>
    </xf>
    <xf numFmtId="0" fontId="0" fillId="0" borderId="0" xfId="0" applyAlignment="1">
      <alignment horizontal="center" vertical="center"/>
    </xf>
    <xf numFmtId="0" fontId="3" fillId="0" borderId="0" xfId="0" applyFont="1" applyAlignment="1">
      <alignment horizontal="center" vertical="center"/>
    </xf>
    <xf numFmtId="49"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vertical="center" wrapText="1"/>
    </xf>
    <xf numFmtId="176" fontId="4" fillId="0" borderId="1" xfId="0" applyNumberFormat="1"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xf numFmtId="49" fontId="6" fillId="0" borderId="1" xfId="0" applyNumberFormat="1" applyFont="1" applyBorder="1" applyAlignment="1" applyProtection="1">
      <alignment horizontal="center" vertical="center" wrapText="1"/>
      <protection locked="0"/>
    </xf>
    <xf numFmtId="49" fontId="6" fillId="0" borderId="2" xfId="0" applyNumberFormat="1" applyFont="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lignment vertical="center" wrapText="1"/>
    </xf>
    <xf numFmtId="176" fontId="5" fillId="2" borderId="1"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49" fontId="5" fillId="0" borderId="3"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top" wrapText="1"/>
    </xf>
    <xf numFmtId="49" fontId="5" fillId="0" borderId="0" xfId="0" applyNumberFormat="1" applyFont="1" applyFill="1" applyBorder="1" applyAlignment="1" applyProtection="1">
      <alignment horizontal="center" vertical="center" wrapText="1"/>
    </xf>
    <xf numFmtId="0" fontId="5" fillId="0" borderId="1" xfId="0" applyFont="1" applyFill="1" applyBorder="1" applyAlignment="1">
      <alignment wrapText="1"/>
    </xf>
    <xf numFmtId="14" fontId="0" fillId="0" borderId="1" xfId="0" applyNumberFormat="1" applyBorder="1" applyAlignment="1">
      <alignment vertical="center" wrapText="1"/>
    </xf>
    <xf numFmtId="0" fontId="7" fillId="0" borderId="1" xfId="0" applyFont="1" applyBorder="1" applyAlignment="1">
      <alignment horizontal="justify" vertical="center"/>
    </xf>
    <xf numFmtId="0" fontId="5" fillId="0" borderId="1"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justify" vertical="center"/>
    </xf>
    <xf numFmtId="0" fontId="3" fillId="0" borderId="0" xfId="0" applyFont="1" applyFill="1" applyAlignment="1">
      <alignment horizontal="center" vertical="center"/>
    </xf>
    <xf numFmtId="0" fontId="4"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FC2433"/>
  <sheetViews>
    <sheetView tabSelected="1" topLeftCell="A2423" workbookViewId="0">
      <selection activeCell="B2402" sqref="B2402"/>
    </sheetView>
  </sheetViews>
  <sheetFormatPr defaultColWidth="9" defaultRowHeight="13.5"/>
  <cols>
    <col min="1" max="1" width="6.5" style="6"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9.25" customWidth="1"/>
    <col min="10" max="10" width="11.375" customWidth="1"/>
    <col min="11" max="11" width="12" customWidth="1"/>
    <col min="12" max="12" width="13.25" customWidth="1"/>
    <col min="13" max="13" width="19.75" customWidth="1"/>
  </cols>
  <sheetData>
    <row r="1" ht="74.1" customHeight="1" spans="1:12">
      <c r="A1" s="7" t="s">
        <v>0</v>
      </c>
      <c r="B1" s="7"/>
      <c r="C1" s="7"/>
      <c r="D1" s="7"/>
      <c r="E1" s="7"/>
      <c r="F1" s="7"/>
      <c r="G1" s="7"/>
      <c r="H1" s="7"/>
      <c r="I1" s="7"/>
      <c r="J1" s="7"/>
      <c r="K1" s="7"/>
      <c r="L1" s="7"/>
    </row>
    <row r="2" s="1" customFormat="1" ht="25.5" spans="1:13">
      <c r="A2" s="8" t="s">
        <v>1</v>
      </c>
      <c r="B2" s="8" t="s">
        <v>2</v>
      </c>
      <c r="C2" s="8" t="s">
        <v>3</v>
      </c>
      <c r="D2" s="9" t="s">
        <v>4</v>
      </c>
      <c r="E2" s="8" t="s">
        <v>5</v>
      </c>
      <c r="F2" s="8" t="s">
        <v>6</v>
      </c>
      <c r="G2" s="8" t="s">
        <v>7</v>
      </c>
      <c r="H2" s="8" t="s">
        <v>8</v>
      </c>
      <c r="I2" s="12" t="s">
        <v>9</v>
      </c>
      <c r="J2" s="12" t="s">
        <v>10</v>
      </c>
      <c r="K2" s="8" t="s">
        <v>11</v>
      </c>
      <c r="L2" s="8" t="s">
        <v>12</v>
      </c>
      <c r="M2" s="8" t="s">
        <v>13</v>
      </c>
    </row>
    <row r="3" s="1" customFormat="1" ht="59.25" customHeight="1" spans="1:13">
      <c r="A3" s="8" t="s">
        <v>14</v>
      </c>
      <c r="B3" s="10" t="s">
        <v>15</v>
      </c>
      <c r="C3" s="10" t="s">
        <v>16</v>
      </c>
      <c r="D3" s="10" t="s">
        <v>17</v>
      </c>
      <c r="E3" s="10" t="s">
        <v>18</v>
      </c>
      <c r="F3" s="11" t="s">
        <v>19</v>
      </c>
      <c r="G3" s="10" t="s">
        <v>20</v>
      </c>
      <c r="H3" s="10" t="s">
        <v>21</v>
      </c>
      <c r="I3" s="10" t="s">
        <v>22</v>
      </c>
      <c r="J3" s="13">
        <v>43658</v>
      </c>
      <c r="K3" s="13">
        <v>43658</v>
      </c>
      <c r="L3" s="13">
        <v>44196</v>
      </c>
      <c r="M3" s="14" t="s">
        <v>23</v>
      </c>
    </row>
    <row r="4" s="1" customFormat="1" ht="84.75" customHeight="1" spans="1:13">
      <c r="A4" s="8" t="s">
        <v>24</v>
      </c>
      <c r="B4" s="10" t="s">
        <v>25</v>
      </c>
      <c r="C4" s="10" t="s">
        <v>26</v>
      </c>
      <c r="D4" s="10" t="s">
        <v>27</v>
      </c>
      <c r="E4" s="10" t="s">
        <v>28</v>
      </c>
      <c r="F4" s="11" t="s">
        <v>19</v>
      </c>
      <c r="G4" s="10" t="s">
        <v>20</v>
      </c>
      <c r="H4" s="10" t="s">
        <v>29</v>
      </c>
      <c r="I4" s="10" t="s">
        <v>30</v>
      </c>
      <c r="J4" s="13">
        <v>43658</v>
      </c>
      <c r="K4" s="13">
        <v>43658</v>
      </c>
      <c r="L4" s="13">
        <v>44196</v>
      </c>
      <c r="M4" s="14" t="s">
        <v>23</v>
      </c>
    </row>
    <row r="5" ht="24" spans="1:13">
      <c r="A5" s="8" t="s">
        <v>31</v>
      </c>
      <c r="B5" s="10" t="s">
        <v>32</v>
      </c>
      <c r="C5" s="10" t="s">
        <v>33</v>
      </c>
      <c r="D5" s="10" t="s">
        <v>34</v>
      </c>
      <c r="E5" s="10" t="s">
        <v>35</v>
      </c>
      <c r="F5" s="11" t="s">
        <v>19</v>
      </c>
      <c r="G5" s="10" t="s">
        <v>20</v>
      </c>
      <c r="H5" s="10" t="s">
        <v>36</v>
      </c>
      <c r="I5" s="10" t="s">
        <v>37</v>
      </c>
      <c r="J5" s="13">
        <v>43574</v>
      </c>
      <c r="K5" s="13">
        <v>43574</v>
      </c>
      <c r="L5" s="13">
        <v>44196</v>
      </c>
      <c r="M5" s="14" t="s">
        <v>23</v>
      </c>
    </row>
    <row r="6" ht="24" spans="1:13">
      <c r="A6" s="8" t="s">
        <v>38</v>
      </c>
      <c r="B6" s="10" t="s">
        <v>15</v>
      </c>
      <c r="C6" s="10" t="s">
        <v>39</v>
      </c>
      <c r="D6" s="10" t="s">
        <v>40</v>
      </c>
      <c r="E6" s="10" t="s">
        <v>41</v>
      </c>
      <c r="F6" s="11" t="s">
        <v>19</v>
      </c>
      <c r="G6" s="10" t="s">
        <v>20</v>
      </c>
      <c r="H6" s="10" t="s">
        <v>42</v>
      </c>
      <c r="I6" s="10" t="s">
        <v>43</v>
      </c>
      <c r="J6" s="13">
        <v>43640</v>
      </c>
      <c r="K6" s="13">
        <v>43640</v>
      </c>
      <c r="L6" s="13">
        <v>44196</v>
      </c>
      <c r="M6" s="14" t="s">
        <v>23</v>
      </c>
    </row>
    <row r="7" ht="24" spans="1:13">
      <c r="A7" s="8" t="s">
        <v>44</v>
      </c>
      <c r="B7" s="10" t="s">
        <v>45</v>
      </c>
      <c r="C7" s="10" t="s">
        <v>46</v>
      </c>
      <c r="D7" s="10" t="s">
        <v>47</v>
      </c>
      <c r="E7" s="10" t="s">
        <v>48</v>
      </c>
      <c r="F7" s="11" t="s">
        <v>19</v>
      </c>
      <c r="G7" s="10" t="s">
        <v>20</v>
      </c>
      <c r="H7" s="10" t="s">
        <v>49</v>
      </c>
      <c r="I7" s="10" t="s">
        <v>50</v>
      </c>
      <c r="J7" s="13">
        <v>43643</v>
      </c>
      <c r="K7" s="13">
        <v>43643</v>
      </c>
      <c r="L7" s="13">
        <v>44196</v>
      </c>
      <c r="M7" s="14" t="s">
        <v>23</v>
      </c>
    </row>
    <row r="8" ht="60" spans="1:13">
      <c r="A8" s="8" t="s">
        <v>51</v>
      </c>
      <c r="B8" s="10" t="s">
        <v>52</v>
      </c>
      <c r="C8" s="10" t="s">
        <v>53</v>
      </c>
      <c r="D8" s="10" t="s">
        <v>54</v>
      </c>
      <c r="E8" s="10" t="s">
        <v>55</v>
      </c>
      <c r="F8" s="11" t="s">
        <v>19</v>
      </c>
      <c r="G8" s="10" t="s">
        <v>20</v>
      </c>
      <c r="H8" s="10" t="s">
        <v>56</v>
      </c>
      <c r="I8" s="10" t="s">
        <v>57</v>
      </c>
      <c r="J8" s="13">
        <v>43655</v>
      </c>
      <c r="K8" s="13">
        <v>43655</v>
      </c>
      <c r="L8" s="13">
        <v>45481</v>
      </c>
      <c r="M8" s="14" t="s">
        <v>23</v>
      </c>
    </row>
    <row r="9" ht="24" spans="1:13">
      <c r="A9" s="8" t="s">
        <v>58</v>
      </c>
      <c r="B9" s="10" t="s">
        <v>59</v>
      </c>
      <c r="C9" s="10" t="s">
        <v>60</v>
      </c>
      <c r="D9" s="10" t="s">
        <v>61</v>
      </c>
      <c r="E9" s="10" t="s">
        <v>62</v>
      </c>
      <c r="F9" s="11" t="s">
        <v>19</v>
      </c>
      <c r="G9" s="10" t="s">
        <v>63</v>
      </c>
      <c r="H9" s="10" t="s">
        <v>64</v>
      </c>
      <c r="I9" s="10" t="s">
        <v>65</v>
      </c>
      <c r="J9" s="13">
        <v>43655</v>
      </c>
      <c r="K9" s="13">
        <v>43655</v>
      </c>
      <c r="L9" s="13">
        <v>43746</v>
      </c>
      <c r="M9" s="14" t="s">
        <v>23</v>
      </c>
    </row>
    <row r="10" ht="24" spans="1:13">
      <c r="A10" s="8" t="s">
        <v>66</v>
      </c>
      <c r="B10" s="10" t="s">
        <v>32</v>
      </c>
      <c r="C10" s="10" t="s">
        <v>39</v>
      </c>
      <c r="D10" s="10" t="s">
        <v>40</v>
      </c>
      <c r="E10" s="10" t="s">
        <v>41</v>
      </c>
      <c r="F10" s="11" t="s">
        <v>19</v>
      </c>
      <c r="G10" s="10" t="s">
        <v>20</v>
      </c>
      <c r="H10" s="10" t="s">
        <v>42</v>
      </c>
      <c r="I10" s="10" t="s">
        <v>67</v>
      </c>
      <c r="J10" s="13">
        <v>43669</v>
      </c>
      <c r="K10" s="13">
        <v>43669</v>
      </c>
      <c r="L10" s="13">
        <v>44196</v>
      </c>
      <c r="M10" s="14" t="s">
        <v>23</v>
      </c>
    </row>
    <row r="11" ht="72" spans="1:13">
      <c r="A11" s="8" t="s">
        <v>68</v>
      </c>
      <c r="B11" s="10" t="s">
        <v>32</v>
      </c>
      <c r="C11" s="10" t="s">
        <v>46</v>
      </c>
      <c r="D11" s="10" t="s">
        <v>47</v>
      </c>
      <c r="E11" s="10" t="s">
        <v>48</v>
      </c>
      <c r="F11" s="11" t="s">
        <v>19</v>
      </c>
      <c r="G11" s="10" t="s">
        <v>20</v>
      </c>
      <c r="H11" s="10" t="s">
        <v>49</v>
      </c>
      <c r="I11" s="10" t="s">
        <v>69</v>
      </c>
      <c r="J11" s="13">
        <v>43669</v>
      </c>
      <c r="K11" s="13">
        <v>43669</v>
      </c>
      <c r="L11" s="13">
        <v>44196</v>
      </c>
      <c r="M11" s="14" t="s">
        <v>23</v>
      </c>
    </row>
    <row r="12" ht="24" spans="1:13">
      <c r="A12" s="8" t="s">
        <v>70</v>
      </c>
      <c r="B12" s="10" t="s">
        <v>59</v>
      </c>
      <c r="C12" s="10" t="s">
        <v>71</v>
      </c>
      <c r="D12" s="10" t="s">
        <v>72</v>
      </c>
      <c r="E12" s="10" t="s">
        <v>73</v>
      </c>
      <c r="F12" s="11" t="s">
        <v>19</v>
      </c>
      <c r="G12" s="10" t="s">
        <v>63</v>
      </c>
      <c r="H12" s="10" t="s">
        <v>74</v>
      </c>
      <c r="I12" s="10" t="s">
        <v>75</v>
      </c>
      <c r="J12" s="13">
        <v>43669</v>
      </c>
      <c r="K12" s="13">
        <v>43669</v>
      </c>
      <c r="L12" s="13">
        <v>43760</v>
      </c>
      <c r="M12" s="14" t="s">
        <v>23</v>
      </c>
    </row>
    <row r="13" ht="36" spans="1:13">
      <c r="A13" s="8" t="s">
        <v>76</v>
      </c>
      <c r="B13" s="10" t="s">
        <v>77</v>
      </c>
      <c r="C13" s="10" t="s">
        <v>78</v>
      </c>
      <c r="D13" s="10" t="s">
        <v>79</v>
      </c>
      <c r="E13" s="10" t="s">
        <v>80</v>
      </c>
      <c r="F13" s="11" t="s">
        <v>19</v>
      </c>
      <c r="G13" s="10" t="s">
        <v>81</v>
      </c>
      <c r="H13" s="10" t="s">
        <v>82</v>
      </c>
      <c r="I13" s="10" t="s">
        <v>83</v>
      </c>
      <c r="J13" s="13">
        <v>43669</v>
      </c>
      <c r="K13" s="13">
        <v>43669</v>
      </c>
      <c r="L13" s="13">
        <v>45495</v>
      </c>
      <c r="M13" s="14" t="s">
        <v>23</v>
      </c>
    </row>
    <row r="14" ht="36" spans="1:13">
      <c r="A14" s="8" t="s">
        <v>84</v>
      </c>
      <c r="B14" s="10" t="s">
        <v>77</v>
      </c>
      <c r="C14" s="10" t="s">
        <v>85</v>
      </c>
      <c r="D14" s="10" t="s">
        <v>86</v>
      </c>
      <c r="E14" s="10" t="s">
        <v>87</v>
      </c>
      <c r="F14" s="11" t="s">
        <v>19</v>
      </c>
      <c r="G14" s="10" t="s">
        <v>81</v>
      </c>
      <c r="H14" s="10" t="s">
        <v>88</v>
      </c>
      <c r="I14" s="10" t="s">
        <v>89</v>
      </c>
      <c r="J14" s="13">
        <v>43669</v>
      </c>
      <c r="K14" s="13">
        <v>43669</v>
      </c>
      <c r="L14" s="13">
        <v>45495</v>
      </c>
      <c r="M14" s="14" t="s">
        <v>23</v>
      </c>
    </row>
    <row r="15" ht="36" spans="1:13">
      <c r="A15" s="8" t="s">
        <v>90</v>
      </c>
      <c r="B15" s="10" t="s">
        <v>77</v>
      </c>
      <c r="C15" s="10" t="s">
        <v>91</v>
      </c>
      <c r="D15" s="10" t="s">
        <v>92</v>
      </c>
      <c r="E15" s="10" t="s">
        <v>93</v>
      </c>
      <c r="F15" s="11" t="s">
        <v>19</v>
      </c>
      <c r="G15" s="10" t="s">
        <v>81</v>
      </c>
      <c r="H15" s="10" t="s">
        <v>94</v>
      </c>
      <c r="I15" s="10" t="s">
        <v>95</v>
      </c>
      <c r="J15" s="13">
        <v>43669</v>
      </c>
      <c r="K15" s="13">
        <v>43669</v>
      </c>
      <c r="L15" s="13">
        <v>45495</v>
      </c>
      <c r="M15" s="14" t="s">
        <v>23</v>
      </c>
    </row>
    <row r="16" ht="36" spans="1:13">
      <c r="A16" s="8" t="s">
        <v>96</v>
      </c>
      <c r="B16" s="10" t="s">
        <v>77</v>
      </c>
      <c r="C16" s="10" t="s">
        <v>97</v>
      </c>
      <c r="D16" s="10" t="s">
        <v>98</v>
      </c>
      <c r="E16" s="10" t="s">
        <v>99</v>
      </c>
      <c r="F16" s="11" t="s">
        <v>19</v>
      </c>
      <c r="G16" s="10" t="s">
        <v>81</v>
      </c>
      <c r="H16" s="10" t="s">
        <v>100</v>
      </c>
      <c r="I16" s="10" t="s">
        <v>101</v>
      </c>
      <c r="J16" s="13">
        <v>43669</v>
      </c>
      <c r="K16" s="13">
        <v>43669</v>
      </c>
      <c r="L16" s="13">
        <v>45495</v>
      </c>
      <c r="M16" s="14" t="s">
        <v>23</v>
      </c>
    </row>
    <row r="17" ht="25.5" spans="1:13">
      <c r="A17" s="7" t="s">
        <v>102</v>
      </c>
      <c r="B17" s="7"/>
      <c r="C17" s="7"/>
      <c r="D17" s="7"/>
      <c r="E17" s="7"/>
      <c r="F17" s="7"/>
      <c r="G17" s="7"/>
      <c r="H17" s="7"/>
      <c r="I17" s="7"/>
      <c r="J17" s="7"/>
      <c r="K17" s="7"/>
      <c r="L17" s="7"/>
      <c r="M17" s="15"/>
    </row>
    <row r="18" ht="25.5" spans="1:13">
      <c r="A18" s="8" t="s">
        <v>1</v>
      </c>
      <c r="B18" s="8" t="s">
        <v>2</v>
      </c>
      <c r="C18" s="8" t="s">
        <v>3</v>
      </c>
      <c r="D18" s="9" t="s">
        <v>4</v>
      </c>
      <c r="E18" s="8" t="s">
        <v>5</v>
      </c>
      <c r="F18" s="8" t="s">
        <v>6</v>
      </c>
      <c r="G18" s="8" t="s">
        <v>7</v>
      </c>
      <c r="H18" s="8" t="s">
        <v>8</v>
      </c>
      <c r="I18" s="12" t="s">
        <v>9</v>
      </c>
      <c r="J18" s="12" t="s">
        <v>10</v>
      </c>
      <c r="K18" s="8" t="s">
        <v>11</v>
      </c>
      <c r="L18" s="8" t="s">
        <v>12</v>
      </c>
      <c r="M18" s="14" t="s">
        <v>23</v>
      </c>
    </row>
    <row r="19" ht="36" spans="1:13">
      <c r="A19" s="8" t="s">
        <v>14</v>
      </c>
      <c r="B19" s="10" t="s">
        <v>103</v>
      </c>
      <c r="C19" s="10" t="s">
        <v>104</v>
      </c>
      <c r="D19" s="10" t="s">
        <v>105</v>
      </c>
      <c r="E19" s="10" t="s">
        <v>106</v>
      </c>
      <c r="F19" s="11" t="s">
        <v>19</v>
      </c>
      <c r="G19" s="10" t="s">
        <v>107</v>
      </c>
      <c r="H19" s="10" t="s">
        <v>108</v>
      </c>
      <c r="I19" s="10" t="s">
        <v>109</v>
      </c>
      <c r="J19" s="13">
        <v>43630</v>
      </c>
      <c r="K19" s="13">
        <v>43630</v>
      </c>
      <c r="L19" s="13">
        <v>43830</v>
      </c>
      <c r="M19" s="14" t="s">
        <v>23</v>
      </c>
    </row>
    <row r="20" ht="36" spans="1:13">
      <c r="A20" s="8" t="s">
        <v>24</v>
      </c>
      <c r="B20" s="10" t="s">
        <v>103</v>
      </c>
      <c r="C20" s="10" t="s">
        <v>110</v>
      </c>
      <c r="D20" s="10" t="s">
        <v>111</v>
      </c>
      <c r="E20" s="10" t="s">
        <v>112</v>
      </c>
      <c r="F20" s="11" t="s">
        <v>19</v>
      </c>
      <c r="G20" s="10" t="s">
        <v>107</v>
      </c>
      <c r="H20" s="10" t="s">
        <v>113</v>
      </c>
      <c r="I20" s="10" t="s">
        <v>109</v>
      </c>
      <c r="J20" s="13">
        <v>43633</v>
      </c>
      <c r="K20" s="13">
        <v>43633</v>
      </c>
      <c r="L20" s="13">
        <v>43830</v>
      </c>
      <c r="M20" s="14" t="s">
        <v>23</v>
      </c>
    </row>
    <row r="21" ht="60" spans="1:13">
      <c r="A21" s="8" t="s">
        <v>31</v>
      </c>
      <c r="B21" s="10" t="s">
        <v>25</v>
      </c>
      <c r="C21" s="10" t="s">
        <v>114</v>
      </c>
      <c r="D21" s="10" t="s">
        <v>115</v>
      </c>
      <c r="E21" s="10" t="s">
        <v>116</v>
      </c>
      <c r="F21" s="11" t="s">
        <v>19</v>
      </c>
      <c r="G21" s="10" t="s">
        <v>20</v>
      </c>
      <c r="H21" s="10" t="s">
        <v>117</v>
      </c>
      <c r="I21" s="10" t="s">
        <v>118</v>
      </c>
      <c r="J21" s="13">
        <v>43672</v>
      </c>
      <c r="K21" s="13">
        <v>43672</v>
      </c>
      <c r="L21" s="13">
        <v>45385</v>
      </c>
      <c r="M21" s="14" t="s">
        <v>23</v>
      </c>
    </row>
    <row r="22" ht="36" spans="1:13">
      <c r="A22" s="8" t="s">
        <v>38</v>
      </c>
      <c r="B22" s="10" t="s">
        <v>119</v>
      </c>
      <c r="C22" s="10" t="s">
        <v>120</v>
      </c>
      <c r="D22" s="10" t="s">
        <v>121</v>
      </c>
      <c r="E22" s="10" t="s">
        <v>122</v>
      </c>
      <c r="F22" s="11" t="s">
        <v>19</v>
      </c>
      <c r="G22" s="10" t="s">
        <v>20</v>
      </c>
      <c r="H22" s="10" t="s">
        <v>123</v>
      </c>
      <c r="I22" s="10" t="s">
        <v>124</v>
      </c>
      <c r="J22" s="13">
        <v>43675</v>
      </c>
      <c r="K22" s="13">
        <v>43675</v>
      </c>
      <c r="L22" s="13">
        <v>44196</v>
      </c>
      <c r="M22" s="14" t="s">
        <v>23</v>
      </c>
    </row>
    <row r="23" ht="24" spans="1:13">
      <c r="A23" s="8" t="s">
        <v>44</v>
      </c>
      <c r="B23" s="10" t="s">
        <v>32</v>
      </c>
      <c r="C23" s="10" t="s">
        <v>125</v>
      </c>
      <c r="D23" s="10" t="s">
        <v>126</v>
      </c>
      <c r="E23" s="10" t="s">
        <v>122</v>
      </c>
      <c r="F23" s="11" t="s">
        <v>19</v>
      </c>
      <c r="G23" s="10" t="s">
        <v>20</v>
      </c>
      <c r="H23" s="10" t="s">
        <v>127</v>
      </c>
      <c r="I23" s="10" t="s">
        <v>128</v>
      </c>
      <c r="J23" s="13">
        <v>43675</v>
      </c>
      <c r="K23" s="13">
        <v>43675</v>
      </c>
      <c r="L23" s="13">
        <v>44196</v>
      </c>
      <c r="M23" s="14" t="s">
        <v>23</v>
      </c>
    </row>
    <row r="24" ht="36" spans="1:13">
      <c r="A24" s="8" t="s">
        <v>51</v>
      </c>
      <c r="B24" s="10" t="s">
        <v>129</v>
      </c>
      <c r="C24" s="10" t="s">
        <v>130</v>
      </c>
      <c r="D24" s="10" t="s">
        <v>131</v>
      </c>
      <c r="E24" s="10" t="s">
        <v>132</v>
      </c>
      <c r="F24" s="11" t="s">
        <v>19</v>
      </c>
      <c r="G24" s="10" t="s">
        <v>133</v>
      </c>
      <c r="H24" s="10" t="s">
        <v>134</v>
      </c>
      <c r="I24" s="10" t="s">
        <v>135</v>
      </c>
      <c r="J24" s="13">
        <v>43675</v>
      </c>
      <c r="K24" s="13">
        <v>43675</v>
      </c>
      <c r="L24" s="13">
        <v>43834</v>
      </c>
      <c r="M24" s="14" t="s">
        <v>23</v>
      </c>
    </row>
    <row r="25" ht="24" spans="1:13">
      <c r="A25" s="8" t="s">
        <v>58</v>
      </c>
      <c r="B25" s="10" t="s">
        <v>59</v>
      </c>
      <c r="C25" s="10" t="s">
        <v>136</v>
      </c>
      <c r="D25" s="10" t="s">
        <v>137</v>
      </c>
      <c r="E25" s="10" t="s">
        <v>138</v>
      </c>
      <c r="F25" s="11" t="s">
        <v>19</v>
      </c>
      <c r="G25" s="10" t="s">
        <v>63</v>
      </c>
      <c r="H25" s="10" t="s">
        <v>139</v>
      </c>
      <c r="I25" s="10" t="s">
        <v>140</v>
      </c>
      <c r="J25" s="13">
        <v>43676</v>
      </c>
      <c r="K25" s="13">
        <v>43676</v>
      </c>
      <c r="L25" s="13">
        <v>43767</v>
      </c>
      <c r="M25" s="14" t="s">
        <v>23</v>
      </c>
    </row>
    <row r="26" ht="24" spans="1:13">
      <c r="A26" s="8" t="s">
        <v>66</v>
      </c>
      <c r="B26" s="10" t="s">
        <v>59</v>
      </c>
      <c r="C26" s="10" t="s">
        <v>141</v>
      </c>
      <c r="D26" s="10" t="s">
        <v>142</v>
      </c>
      <c r="E26" s="10" t="s">
        <v>143</v>
      </c>
      <c r="F26" s="11" t="s">
        <v>19</v>
      </c>
      <c r="G26" s="10" t="s">
        <v>63</v>
      </c>
      <c r="H26" s="10" t="s">
        <v>144</v>
      </c>
      <c r="I26" s="10" t="s">
        <v>145</v>
      </c>
      <c r="J26" s="13">
        <v>43677</v>
      </c>
      <c r="K26" s="13">
        <v>43677</v>
      </c>
      <c r="L26" s="13">
        <v>43768</v>
      </c>
      <c r="M26" s="14" t="s">
        <v>23</v>
      </c>
    </row>
    <row r="27" ht="36" spans="1:13">
      <c r="A27" s="8" t="s">
        <v>68</v>
      </c>
      <c r="B27" s="10" t="s">
        <v>77</v>
      </c>
      <c r="C27" s="10" t="s">
        <v>146</v>
      </c>
      <c r="D27" s="10" t="s">
        <v>147</v>
      </c>
      <c r="E27" s="10" t="s">
        <v>148</v>
      </c>
      <c r="F27" s="11" t="s">
        <v>19</v>
      </c>
      <c r="G27" s="10" t="s">
        <v>81</v>
      </c>
      <c r="H27" s="10" t="s">
        <v>149</v>
      </c>
      <c r="I27" s="10" t="s">
        <v>150</v>
      </c>
      <c r="J27" s="13">
        <v>43677</v>
      </c>
      <c r="K27" s="13">
        <v>43677</v>
      </c>
      <c r="L27" s="13">
        <v>45503</v>
      </c>
      <c r="M27" s="14" t="s">
        <v>23</v>
      </c>
    </row>
    <row r="28" ht="36" spans="1:13">
      <c r="A28" s="8" t="s">
        <v>70</v>
      </c>
      <c r="B28" s="10" t="s">
        <v>151</v>
      </c>
      <c r="C28" s="10" t="s">
        <v>152</v>
      </c>
      <c r="D28" s="10" t="s">
        <v>153</v>
      </c>
      <c r="E28" s="10" t="s">
        <v>154</v>
      </c>
      <c r="F28" s="11" t="s">
        <v>19</v>
      </c>
      <c r="G28" s="10" t="s">
        <v>155</v>
      </c>
      <c r="H28" s="10" t="s">
        <v>156</v>
      </c>
      <c r="I28" s="10" t="s">
        <v>157</v>
      </c>
      <c r="J28" s="13">
        <v>43678</v>
      </c>
      <c r="K28" s="13">
        <v>43678</v>
      </c>
      <c r="L28" s="13">
        <v>44196</v>
      </c>
      <c r="M28" s="14" t="s">
        <v>23</v>
      </c>
    </row>
    <row r="29" ht="72" spans="1:13">
      <c r="A29" s="8" t="s">
        <v>76</v>
      </c>
      <c r="B29" s="10" t="s">
        <v>77</v>
      </c>
      <c r="C29" s="10" t="s">
        <v>158</v>
      </c>
      <c r="D29" s="10" t="s">
        <v>159</v>
      </c>
      <c r="E29" s="10" t="s">
        <v>160</v>
      </c>
      <c r="F29" s="11" t="s">
        <v>19</v>
      </c>
      <c r="G29" s="10" t="s">
        <v>81</v>
      </c>
      <c r="H29" s="10" t="s">
        <v>161</v>
      </c>
      <c r="I29" s="10" t="s">
        <v>162</v>
      </c>
      <c r="J29" s="13">
        <v>43678</v>
      </c>
      <c r="K29" s="13">
        <v>43678</v>
      </c>
      <c r="L29" s="13">
        <v>45504</v>
      </c>
      <c r="M29" s="14" t="s">
        <v>23</v>
      </c>
    </row>
    <row r="30" ht="36" spans="1:13">
      <c r="A30" s="8" t="s">
        <v>84</v>
      </c>
      <c r="B30" s="10" t="s">
        <v>77</v>
      </c>
      <c r="C30" s="10" t="s">
        <v>163</v>
      </c>
      <c r="D30" s="10" t="s">
        <v>164</v>
      </c>
      <c r="E30" s="10" t="s">
        <v>165</v>
      </c>
      <c r="F30" s="11" t="s">
        <v>19</v>
      </c>
      <c r="G30" s="10" t="s">
        <v>81</v>
      </c>
      <c r="H30" s="10" t="s">
        <v>166</v>
      </c>
      <c r="I30" s="10" t="s">
        <v>167</v>
      </c>
      <c r="J30" s="13">
        <v>43679</v>
      </c>
      <c r="K30" s="13">
        <v>43679</v>
      </c>
      <c r="L30" s="13">
        <v>45505</v>
      </c>
      <c r="M30" s="14" t="s">
        <v>23</v>
      </c>
    </row>
    <row r="31" ht="24" spans="1:13">
      <c r="A31" s="8" t="s">
        <v>90</v>
      </c>
      <c r="B31" s="10" t="s">
        <v>59</v>
      </c>
      <c r="C31" s="10" t="s">
        <v>168</v>
      </c>
      <c r="D31" s="10" t="s">
        <v>169</v>
      </c>
      <c r="E31" s="10" t="s">
        <v>170</v>
      </c>
      <c r="F31" s="11" t="s">
        <v>19</v>
      </c>
      <c r="G31" s="10" t="s">
        <v>63</v>
      </c>
      <c r="H31" s="10" t="s">
        <v>171</v>
      </c>
      <c r="I31" s="10" t="s">
        <v>172</v>
      </c>
      <c r="J31" s="13">
        <v>43679</v>
      </c>
      <c r="K31" s="13">
        <v>43679</v>
      </c>
      <c r="L31" s="13">
        <v>43770</v>
      </c>
      <c r="M31" s="14" t="s">
        <v>23</v>
      </c>
    </row>
    <row r="32" ht="36" spans="1:13">
      <c r="A32" s="8" t="s">
        <v>96</v>
      </c>
      <c r="B32" s="10" t="s">
        <v>32</v>
      </c>
      <c r="C32" s="10" t="s">
        <v>173</v>
      </c>
      <c r="D32" s="10" t="s">
        <v>174</v>
      </c>
      <c r="E32" s="10" t="s">
        <v>175</v>
      </c>
      <c r="F32" s="11" t="s">
        <v>19</v>
      </c>
      <c r="G32" s="10" t="s">
        <v>20</v>
      </c>
      <c r="H32" s="10" t="s">
        <v>176</v>
      </c>
      <c r="I32" s="10" t="s">
        <v>177</v>
      </c>
      <c r="J32" s="13">
        <v>43679</v>
      </c>
      <c r="K32" s="13">
        <v>43679</v>
      </c>
      <c r="L32" s="13">
        <v>44196</v>
      </c>
      <c r="M32" s="14" t="s">
        <v>23</v>
      </c>
    </row>
    <row r="33" ht="24" spans="1:13">
      <c r="A33" s="8" t="s">
        <v>178</v>
      </c>
      <c r="B33" s="10" t="s">
        <v>32</v>
      </c>
      <c r="C33" s="10" t="s">
        <v>179</v>
      </c>
      <c r="D33" s="10" t="s">
        <v>180</v>
      </c>
      <c r="E33" s="10" t="s">
        <v>181</v>
      </c>
      <c r="F33" s="11" t="s">
        <v>19</v>
      </c>
      <c r="G33" s="10" t="s">
        <v>20</v>
      </c>
      <c r="H33" s="10" t="s">
        <v>182</v>
      </c>
      <c r="I33" s="10" t="s">
        <v>183</v>
      </c>
      <c r="J33" s="13">
        <v>43679</v>
      </c>
      <c r="K33" s="13">
        <v>43679</v>
      </c>
      <c r="L33" s="13">
        <v>44196</v>
      </c>
      <c r="M33" s="14" t="s">
        <v>23</v>
      </c>
    </row>
    <row r="34" ht="36" spans="1:13">
      <c r="A34" s="8" t="s">
        <v>184</v>
      </c>
      <c r="B34" s="10" t="s">
        <v>119</v>
      </c>
      <c r="C34" s="10" t="s">
        <v>185</v>
      </c>
      <c r="D34" s="10" t="s">
        <v>186</v>
      </c>
      <c r="E34" s="10" t="s">
        <v>187</v>
      </c>
      <c r="F34" s="11" t="s">
        <v>19</v>
      </c>
      <c r="G34" s="10" t="s">
        <v>20</v>
      </c>
      <c r="H34" s="10" t="s">
        <v>188</v>
      </c>
      <c r="I34" s="10" t="s">
        <v>189</v>
      </c>
      <c r="J34" s="13">
        <v>43679</v>
      </c>
      <c r="K34" s="13">
        <v>43679</v>
      </c>
      <c r="L34" s="13">
        <v>44196</v>
      </c>
      <c r="M34" s="14" t="s">
        <v>23</v>
      </c>
    </row>
    <row r="35" ht="48" spans="1:13">
      <c r="A35" s="8" t="s">
        <v>190</v>
      </c>
      <c r="B35" s="10" t="s">
        <v>25</v>
      </c>
      <c r="C35" s="10" t="s">
        <v>191</v>
      </c>
      <c r="D35" s="10" t="s">
        <v>192</v>
      </c>
      <c r="E35" s="10" t="s">
        <v>193</v>
      </c>
      <c r="F35" s="11" t="s">
        <v>19</v>
      </c>
      <c r="G35" s="10" t="s">
        <v>20</v>
      </c>
      <c r="H35" s="10" t="s">
        <v>194</v>
      </c>
      <c r="I35" s="10" t="s">
        <v>195</v>
      </c>
      <c r="J35" s="13">
        <v>43682</v>
      </c>
      <c r="K35" s="13">
        <v>43682</v>
      </c>
      <c r="L35" s="13">
        <v>44196</v>
      </c>
      <c r="M35" s="14" t="s">
        <v>23</v>
      </c>
    </row>
    <row r="36" ht="25.5" spans="1:12">
      <c r="A36" s="7" t="s">
        <v>196</v>
      </c>
      <c r="B36" s="7"/>
      <c r="C36" s="7"/>
      <c r="D36" s="7"/>
      <c r="E36" s="7"/>
      <c r="F36" s="7"/>
      <c r="G36" s="7"/>
      <c r="H36" s="7"/>
      <c r="I36" s="7"/>
      <c r="J36" s="7"/>
      <c r="K36" s="7"/>
      <c r="L36" s="7"/>
    </row>
    <row r="37" ht="25.5" spans="1:13">
      <c r="A37" s="8" t="s">
        <v>1</v>
      </c>
      <c r="B37" s="8" t="s">
        <v>2</v>
      </c>
      <c r="C37" s="8" t="s">
        <v>3</v>
      </c>
      <c r="D37" s="9" t="s">
        <v>4</v>
      </c>
      <c r="E37" s="8" t="s">
        <v>5</v>
      </c>
      <c r="F37" s="8" t="s">
        <v>6</v>
      </c>
      <c r="G37" s="8" t="s">
        <v>7</v>
      </c>
      <c r="H37" s="8" t="s">
        <v>8</v>
      </c>
      <c r="I37" s="12" t="s">
        <v>9</v>
      </c>
      <c r="J37" s="12" t="s">
        <v>10</v>
      </c>
      <c r="K37" s="8" t="s">
        <v>11</v>
      </c>
      <c r="L37" s="8" t="s">
        <v>12</v>
      </c>
      <c r="M37" s="8" t="s">
        <v>13</v>
      </c>
    </row>
    <row r="38" ht="36" spans="1:13">
      <c r="A38" s="8" t="s">
        <v>14</v>
      </c>
      <c r="B38" s="10" t="s">
        <v>77</v>
      </c>
      <c r="C38" s="10" t="s">
        <v>197</v>
      </c>
      <c r="D38" s="10" t="s">
        <v>198</v>
      </c>
      <c r="E38" s="10" t="s">
        <v>199</v>
      </c>
      <c r="F38" s="11" t="s">
        <v>19</v>
      </c>
      <c r="G38" s="10" t="s">
        <v>81</v>
      </c>
      <c r="H38" s="10" t="s">
        <v>200</v>
      </c>
      <c r="I38" s="10" t="s">
        <v>201</v>
      </c>
      <c r="J38" s="13">
        <v>43686</v>
      </c>
      <c r="K38" s="13">
        <v>43686</v>
      </c>
      <c r="L38" s="13">
        <v>45512</v>
      </c>
      <c r="M38" s="14" t="s">
        <v>23</v>
      </c>
    </row>
    <row r="39" ht="60" spans="1:13">
      <c r="A39" s="8" t="s">
        <v>24</v>
      </c>
      <c r="B39" s="10" t="s">
        <v>77</v>
      </c>
      <c r="C39" s="10" t="s">
        <v>202</v>
      </c>
      <c r="D39" s="10" t="s">
        <v>203</v>
      </c>
      <c r="E39" s="10" t="s">
        <v>204</v>
      </c>
      <c r="F39" s="11" t="s">
        <v>19</v>
      </c>
      <c r="G39" s="10" t="s">
        <v>81</v>
      </c>
      <c r="H39" s="10" t="s">
        <v>205</v>
      </c>
      <c r="I39" s="10" t="s">
        <v>206</v>
      </c>
      <c r="J39" s="13">
        <v>43689</v>
      </c>
      <c r="K39" s="13">
        <v>43689</v>
      </c>
      <c r="L39" s="13">
        <v>45515</v>
      </c>
      <c r="M39" s="14" t="s">
        <v>23</v>
      </c>
    </row>
    <row r="40" ht="24" spans="1:13">
      <c r="A40" s="8" t="s">
        <v>31</v>
      </c>
      <c r="B40" s="10" t="s">
        <v>119</v>
      </c>
      <c r="C40" s="10" t="s">
        <v>207</v>
      </c>
      <c r="D40" s="10" t="s">
        <v>208</v>
      </c>
      <c r="E40" s="10" t="s">
        <v>148</v>
      </c>
      <c r="F40" s="11" t="s">
        <v>19</v>
      </c>
      <c r="G40" s="10" t="s">
        <v>20</v>
      </c>
      <c r="H40" s="10" t="s">
        <v>209</v>
      </c>
      <c r="I40" s="10" t="s">
        <v>210</v>
      </c>
      <c r="J40" s="13">
        <v>43689</v>
      </c>
      <c r="K40" s="13">
        <v>43689</v>
      </c>
      <c r="L40" s="13">
        <v>44196</v>
      </c>
      <c r="M40" s="14" t="s">
        <v>23</v>
      </c>
    </row>
    <row r="41" ht="24" spans="1:13">
      <c r="A41" s="8" t="s">
        <v>38</v>
      </c>
      <c r="B41" s="10" t="s">
        <v>32</v>
      </c>
      <c r="C41" s="10" t="s">
        <v>16</v>
      </c>
      <c r="D41" s="10" t="s">
        <v>17</v>
      </c>
      <c r="E41" s="10" t="s">
        <v>18</v>
      </c>
      <c r="F41" s="11" t="s">
        <v>19</v>
      </c>
      <c r="G41" s="10" t="s">
        <v>20</v>
      </c>
      <c r="H41" s="10" t="s">
        <v>21</v>
      </c>
      <c r="I41" s="10" t="s">
        <v>211</v>
      </c>
      <c r="J41" s="13">
        <v>43689</v>
      </c>
      <c r="K41" s="13">
        <v>43689</v>
      </c>
      <c r="L41" s="13">
        <v>44196</v>
      </c>
      <c r="M41" s="14" t="s">
        <v>23</v>
      </c>
    </row>
    <row r="42" ht="24" spans="1:13">
      <c r="A42" s="8" t="s">
        <v>44</v>
      </c>
      <c r="B42" s="10" t="s">
        <v>119</v>
      </c>
      <c r="C42" s="10" t="s">
        <v>212</v>
      </c>
      <c r="D42" s="10" t="s">
        <v>213</v>
      </c>
      <c r="E42" s="10" t="s">
        <v>214</v>
      </c>
      <c r="F42" s="11" t="s">
        <v>19</v>
      </c>
      <c r="G42" s="10" t="s">
        <v>20</v>
      </c>
      <c r="H42" s="10" t="s">
        <v>215</v>
      </c>
      <c r="I42" s="10" t="s">
        <v>216</v>
      </c>
      <c r="J42" s="13">
        <v>43689</v>
      </c>
      <c r="K42" s="13">
        <v>43689</v>
      </c>
      <c r="L42" s="13">
        <v>44196</v>
      </c>
      <c r="M42" s="14" t="s">
        <v>23</v>
      </c>
    </row>
    <row r="43" ht="24" spans="1:13">
      <c r="A43" s="8" t="s">
        <v>51</v>
      </c>
      <c r="B43" s="10" t="s">
        <v>217</v>
      </c>
      <c r="C43" s="10" t="s">
        <v>218</v>
      </c>
      <c r="D43" s="10" t="s">
        <v>219</v>
      </c>
      <c r="E43" s="10" t="s">
        <v>220</v>
      </c>
      <c r="F43" s="11" t="s">
        <v>19</v>
      </c>
      <c r="G43" s="10" t="s">
        <v>221</v>
      </c>
      <c r="H43" s="10"/>
      <c r="I43" s="10" t="s">
        <v>222</v>
      </c>
      <c r="J43" s="13">
        <v>43689</v>
      </c>
      <c r="K43" s="13">
        <v>43689</v>
      </c>
      <c r="L43" s="13"/>
      <c r="M43" s="14" t="s">
        <v>23</v>
      </c>
    </row>
    <row r="44" ht="36" spans="1:13">
      <c r="A44" s="8" t="s">
        <v>58</v>
      </c>
      <c r="B44" s="10" t="s">
        <v>217</v>
      </c>
      <c r="C44" s="10" t="s">
        <v>223</v>
      </c>
      <c r="D44" s="10" t="s">
        <v>224</v>
      </c>
      <c r="E44" s="10" t="s">
        <v>225</v>
      </c>
      <c r="F44" s="11" t="s">
        <v>19</v>
      </c>
      <c r="G44" s="10" t="s">
        <v>221</v>
      </c>
      <c r="H44" s="10"/>
      <c r="I44" s="10" t="s">
        <v>226</v>
      </c>
      <c r="J44" s="13">
        <v>43689</v>
      </c>
      <c r="K44" s="13">
        <v>43689</v>
      </c>
      <c r="L44" s="13"/>
      <c r="M44" s="14" t="s">
        <v>23</v>
      </c>
    </row>
    <row r="45" ht="36" spans="1:13">
      <c r="A45" s="8" t="s">
        <v>66</v>
      </c>
      <c r="B45" s="10" t="s">
        <v>103</v>
      </c>
      <c r="C45" s="10" t="s">
        <v>227</v>
      </c>
      <c r="D45" s="10" t="s">
        <v>228</v>
      </c>
      <c r="E45" s="10" t="s">
        <v>229</v>
      </c>
      <c r="F45" s="11" t="s">
        <v>19</v>
      </c>
      <c r="G45" s="10" t="s">
        <v>107</v>
      </c>
      <c r="H45" s="10" t="s">
        <v>230</v>
      </c>
      <c r="I45" s="10" t="s">
        <v>231</v>
      </c>
      <c r="J45" s="13">
        <v>43689</v>
      </c>
      <c r="K45" s="13">
        <v>43689</v>
      </c>
      <c r="L45" s="13">
        <v>43830</v>
      </c>
      <c r="M45" s="14" t="s">
        <v>23</v>
      </c>
    </row>
    <row r="46" ht="36" spans="1:13">
      <c r="A46" s="8" t="s">
        <v>68</v>
      </c>
      <c r="B46" s="10" t="s">
        <v>103</v>
      </c>
      <c r="C46" s="10" t="s">
        <v>232</v>
      </c>
      <c r="D46" s="10" t="s">
        <v>233</v>
      </c>
      <c r="E46" s="10" t="s">
        <v>234</v>
      </c>
      <c r="F46" s="11" t="s">
        <v>19</v>
      </c>
      <c r="G46" s="10" t="s">
        <v>107</v>
      </c>
      <c r="H46" s="10" t="s">
        <v>235</v>
      </c>
      <c r="I46" s="10" t="s">
        <v>236</v>
      </c>
      <c r="J46" s="13">
        <v>43689</v>
      </c>
      <c r="K46" s="13">
        <v>43689</v>
      </c>
      <c r="L46" s="13">
        <v>43830</v>
      </c>
      <c r="M46" s="14" t="s">
        <v>23</v>
      </c>
    </row>
    <row r="47" ht="24" spans="1:13">
      <c r="A47" s="8" t="s">
        <v>70</v>
      </c>
      <c r="B47" s="10" t="s">
        <v>15</v>
      </c>
      <c r="C47" s="10" t="s">
        <v>237</v>
      </c>
      <c r="D47" s="10" t="s">
        <v>238</v>
      </c>
      <c r="E47" s="10" t="s">
        <v>239</v>
      </c>
      <c r="F47" s="11" t="s">
        <v>19</v>
      </c>
      <c r="G47" s="10" t="s">
        <v>20</v>
      </c>
      <c r="H47" s="10" t="s">
        <v>240</v>
      </c>
      <c r="I47" s="10" t="s">
        <v>241</v>
      </c>
      <c r="J47" s="13">
        <v>43690</v>
      </c>
      <c r="K47" s="13">
        <v>43690</v>
      </c>
      <c r="L47" s="13">
        <v>44196</v>
      </c>
      <c r="M47" s="14" t="s">
        <v>23</v>
      </c>
    </row>
    <row r="48" ht="24" spans="1:13">
      <c r="A48" s="8" t="s">
        <v>76</v>
      </c>
      <c r="B48" s="10" t="s">
        <v>45</v>
      </c>
      <c r="C48" s="10" t="s">
        <v>242</v>
      </c>
      <c r="D48" s="10" t="s">
        <v>243</v>
      </c>
      <c r="E48" s="10" t="s">
        <v>244</v>
      </c>
      <c r="F48" s="11" t="s">
        <v>19</v>
      </c>
      <c r="G48" s="10" t="s">
        <v>20</v>
      </c>
      <c r="H48" s="10" t="s">
        <v>245</v>
      </c>
      <c r="I48" s="10" t="s">
        <v>246</v>
      </c>
      <c r="J48" s="13">
        <v>43690</v>
      </c>
      <c r="K48" s="13">
        <v>43690</v>
      </c>
      <c r="L48" s="13">
        <v>44196</v>
      </c>
      <c r="M48" s="14" t="s">
        <v>23</v>
      </c>
    </row>
    <row r="49" ht="24" spans="1:13">
      <c r="A49" s="8" t="s">
        <v>84</v>
      </c>
      <c r="B49" s="10" t="s">
        <v>59</v>
      </c>
      <c r="C49" s="10" t="s">
        <v>247</v>
      </c>
      <c r="D49" s="10" t="s">
        <v>248</v>
      </c>
      <c r="E49" s="10" t="s">
        <v>249</v>
      </c>
      <c r="F49" s="11" t="s">
        <v>19</v>
      </c>
      <c r="G49" s="10" t="s">
        <v>63</v>
      </c>
      <c r="H49" s="10" t="s">
        <v>250</v>
      </c>
      <c r="I49" s="10" t="s">
        <v>251</v>
      </c>
      <c r="J49" s="13">
        <v>43692</v>
      </c>
      <c r="K49" s="13">
        <v>43692</v>
      </c>
      <c r="L49" s="13">
        <v>43783</v>
      </c>
      <c r="M49" s="14" t="s">
        <v>23</v>
      </c>
    </row>
    <row r="50" ht="24" spans="1:13">
      <c r="A50" s="8" t="s">
        <v>90</v>
      </c>
      <c r="B50" s="10" t="s">
        <v>59</v>
      </c>
      <c r="C50" s="10" t="s">
        <v>252</v>
      </c>
      <c r="D50" s="10" t="s">
        <v>253</v>
      </c>
      <c r="E50" s="10" t="s">
        <v>254</v>
      </c>
      <c r="F50" s="11" t="s">
        <v>19</v>
      </c>
      <c r="G50" s="10" t="s">
        <v>63</v>
      </c>
      <c r="H50" s="10" t="s">
        <v>255</v>
      </c>
      <c r="I50" s="10" t="s">
        <v>140</v>
      </c>
      <c r="J50" s="13">
        <v>43692</v>
      </c>
      <c r="K50" s="13">
        <v>43692</v>
      </c>
      <c r="L50" s="13">
        <v>43783</v>
      </c>
      <c r="M50" s="14" t="s">
        <v>23</v>
      </c>
    </row>
    <row r="51" ht="24" spans="1:13">
      <c r="A51" s="8" t="s">
        <v>96</v>
      </c>
      <c r="B51" s="10" t="s">
        <v>59</v>
      </c>
      <c r="C51" s="10" t="s">
        <v>256</v>
      </c>
      <c r="D51" s="10" t="s">
        <v>257</v>
      </c>
      <c r="E51" s="10" t="s">
        <v>258</v>
      </c>
      <c r="F51" s="11" t="s">
        <v>19</v>
      </c>
      <c r="G51" s="10" t="s">
        <v>63</v>
      </c>
      <c r="H51" s="10" t="s">
        <v>259</v>
      </c>
      <c r="I51" s="10" t="s">
        <v>260</v>
      </c>
      <c r="J51" s="13">
        <v>43692</v>
      </c>
      <c r="K51" s="13">
        <v>43692</v>
      </c>
      <c r="L51" s="13">
        <v>43783</v>
      </c>
      <c r="M51" s="14" t="s">
        <v>23</v>
      </c>
    </row>
    <row r="52" ht="25.5" spans="1:12">
      <c r="A52" s="7" t="s">
        <v>261</v>
      </c>
      <c r="B52" s="7"/>
      <c r="C52" s="7"/>
      <c r="D52" s="7"/>
      <c r="E52" s="7"/>
      <c r="F52" s="7"/>
      <c r="G52" s="7"/>
      <c r="H52" s="7"/>
      <c r="I52" s="7"/>
      <c r="J52" s="7"/>
      <c r="K52" s="7"/>
      <c r="L52" s="7"/>
    </row>
    <row r="53" ht="25.5" spans="1:13">
      <c r="A53" s="8" t="s">
        <v>1</v>
      </c>
      <c r="B53" s="8" t="s">
        <v>2</v>
      </c>
      <c r="C53" s="8" t="s">
        <v>3</v>
      </c>
      <c r="D53" s="9" t="s">
        <v>4</v>
      </c>
      <c r="E53" s="8" t="s">
        <v>5</v>
      </c>
      <c r="F53" s="8" t="s">
        <v>6</v>
      </c>
      <c r="G53" s="8" t="s">
        <v>7</v>
      </c>
      <c r="H53" s="8" t="s">
        <v>8</v>
      </c>
      <c r="I53" s="12" t="s">
        <v>9</v>
      </c>
      <c r="J53" s="12" t="s">
        <v>10</v>
      </c>
      <c r="K53" s="8" t="s">
        <v>11</v>
      </c>
      <c r="L53" s="8" t="s">
        <v>12</v>
      </c>
      <c r="M53" s="8" t="s">
        <v>13</v>
      </c>
    </row>
    <row r="54" ht="24" spans="1:13">
      <c r="A54" s="8" t="s">
        <v>14</v>
      </c>
      <c r="B54" s="10" t="s">
        <v>32</v>
      </c>
      <c r="C54" s="10" t="s">
        <v>262</v>
      </c>
      <c r="D54" s="10" t="s">
        <v>263</v>
      </c>
      <c r="E54" s="10" t="s">
        <v>264</v>
      </c>
      <c r="F54" s="11" t="s">
        <v>19</v>
      </c>
      <c r="G54" s="10" t="s">
        <v>20</v>
      </c>
      <c r="H54" s="10" t="s">
        <v>265</v>
      </c>
      <c r="I54" s="10" t="s">
        <v>266</v>
      </c>
      <c r="J54" s="13">
        <v>43692</v>
      </c>
      <c r="K54" s="13">
        <v>43692</v>
      </c>
      <c r="L54" s="13">
        <v>44196</v>
      </c>
      <c r="M54" s="14" t="s">
        <v>23</v>
      </c>
    </row>
    <row r="55" ht="24" spans="1:13">
      <c r="A55" s="8" t="s">
        <v>24</v>
      </c>
      <c r="B55" s="10" t="s">
        <v>45</v>
      </c>
      <c r="C55" s="10" t="s">
        <v>267</v>
      </c>
      <c r="D55" s="10" t="s">
        <v>268</v>
      </c>
      <c r="E55" s="10" t="s">
        <v>269</v>
      </c>
      <c r="F55" s="11" t="s">
        <v>19</v>
      </c>
      <c r="G55" s="10" t="s">
        <v>20</v>
      </c>
      <c r="H55" s="10" t="s">
        <v>270</v>
      </c>
      <c r="I55" s="10" t="s">
        <v>271</v>
      </c>
      <c r="J55" s="13">
        <v>43696</v>
      </c>
      <c r="K55" s="13">
        <v>43696</v>
      </c>
      <c r="L55" s="13">
        <v>45102</v>
      </c>
      <c r="M55" s="14" t="s">
        <v>23</v>
      </c>
    </row>
    <row r="56" ht="24" spans="1:13">
      <c r="A56" s="8" t="s">
        <v>31</v>
      </c>
      <c r="B56" s="10" t="s">
        <v>45</v>
      </c>
      <c r="C56" s="10" t="s">
        <v>272</v>
      </c>
      <c r="D56" s="10" t="s">
        <v>273</v>
      </c>
      <c r="E56" s="10" t="s">
        <v>274</v>
      </c>
      <c r="F56" s="11" t="s">
        <v>19</v>
      </c>
      <c r="G56" s="10" t="s">
        <v>20</v>
      </c>
      <c r="H56" s="10" t="s">
        <v>275</v>
      </c>
      <c r="I56" s="10" t="s">
        <v>276</v>
      </c>
      <c r="J56" s="13">
        <v>43697</v>
      </c>
      <c r="K56" s="13">
        <v>43697</v>
      </c>
      <c r="L56" s="13">
        <v>44196</v>
      </c>
      <c r="M56" s="14" t="s">
        <v>23</v>
      </c>
    </row>
    <row r="57" ht="24" spans="1:13">
      <c r="A57" s="8" t="s">
        <v>38</v>
      </c>
      <c r="B57" s="10" t="s">
        <v>277</v>
      </c>
      <c r="C57" s="10" t="s">
        <v>278</v>
      </c>
      <c r="D57" s="10" t="s">
        <v>279</v>
      </c>
      <c r="E57" s="10" t="s">
        <v>280</v>
      </c>
      <c r="F57" s="11" t="s">
        <v>19</v>
      </c>
      <c r="G57" s="10" t="s">
        <v>20</v>
      </c>
      <c r="H57" s="10" t="s">
        <v>281</v>
      </c>
      <c r="I57" s="10" t="s">
        <v>282</v>
      </c>
      <c r="J57" s="13">
        <v>43697</v>
      </c>
      <c r="K57" s="13">
        <v>43697</v>
      </c>
      <c r="L57" s="13">
        <v>44196</v>
      </c>
      <c r="M57" s="14" t="s">
        <v>23</v>
      </c>
    </row>
    <row r="58" ht="24" spans="1:13">
      <c r="A58" s="8" t="s">
        <v>44</v>
      </c>
      <c r="B58" s="10" t="s">
        <v>277</v>
      </c>
      <c r="C58" s="10" t="s">
        <v>283</v>
      </c>
      <c r="D58" s="10" t="s">
        <v>284</v>
      </c>
      <c r="E58" s="10" t="s">
        <v>285</v>
      </c>
      <c r="F58" s="11" t="s">
        <v>19</v>
      </c>
      <c r="G58" s="10" t="s">
        <v>20</v>
      </c>
      <c r="H58" s="10" t="s">
        <v>286</v>
      </c>
      <c r="I58" s="10" t="s">
        <v>287</v>
      </c>
      <c r="J58" s="13">
        <v>43697</v>
      </c>
      <c r="K58" s="13">
        <v>43697</v>
      </c>
      <c r="L58" s="13">
        <v>44275</v>
      </c>
      <c r="M58" s="14" t="s">
        <v>23</v>
      </c>
    </row>
    <row r="59" ht="24" spans="1:13">
      <c r="A59" s="8" t="s">
        <v>51</v>
      </c>
      <c r="B59" s="10" t="s">
        <v>288</v>
      </c>
      <c r="C59" s="10" t="s">
        <v>289</v>
      </c>
      <c r="D59" s="10" t="s">
        <v>290</v>
      </c>
      <c r="E59" s="10" t="s">
        <v>291</v>
      </c>
      <c r="F59" s="11" t="s">
        <v>19</v>
      </c>
      <c r="G59" s="10" t="s">
        <v>20</v>
      </c>
      <c r="H59" s="10" t="s">
        <v>292</v>
      </c>
      <c r="I59" s="10" t="s">
        <v>293</v>
      </c>
      <c r="J59" s="13">
        <v>43699</v>
      </c>
      <c r="K59" s="13">
        <v>43699</v>
      </c>
      <c r="L59" s="13">
        <v>44196</v>
      </c>
      <c r="M59" s="14" t="s">
        <v>23</v>
      </c>
    </row>
    <row r="60" ht="24" spans="1:13">
      <c r="A60" s="8" t="s">
        <v>58</v>
      </c>
      <c r="B60" s="10" t="s">
        <v>59</v>
      </c>
      <c r="C60" s="10" t="s">
        <v>294</v>
      </c>
      <c r="D60" s="10" t="s">
        <v>295</v>
      </c>
      <c r="E60" s="10" t="s">
        <v>296</v>
      </c>
      <c r="F60" s="11" t="s">
        <v>19</v>
      </c>
      <c r="G60" s="10" t="s">
        <v>63</v>
      </c>
      <c r="H60" s="10" t="s">
        <v>297</v>
      </c>
      <c r="I60" s="10" t="s">
        <v>298</v>
      </c>
      <c r="J60" s="13">
        <v>43699</v>
      </c>
      <c r="K60" s="13">
        <v>43699</v>
      </c>
      <c r="L60" s="13">
        <v>43790</v>
      </c>
      <c r="M60" s="14" t="s">
        <v>23</v>
      </c>
    </row>
    <row r="61" ht="24" spans="1:13">
      <c r="A61" s="8" t="s">
        <v>66</v>
      </c>
      <c r="B61" s="10" t="s">
        <v>59</v>
      </c>
      <c r="C61" s="10" t="s">
        <v>299</v>
      </c>
      <c r="D61" s="10" t="s">
        <v>300</v>
      </c>
      <c r="E61" s="10" t="s">
        <v>301</v>
      </c>
      <c r="F61" s="11" t="s">
        <v>19</v>
      </c>
      <c r="G61" s="10" t="s">
        <v>63</v>
      </c>
      <c r="H61" s="10" t="s">
        <v>302</v>
      </c>
      <c r="I61" s="10" t="s">
        <v>303</v>
      </c>
      <c r="J61" s="13">
        <v>43699</v>
      </c>
      <c r="K61" s="13">
        <v>43699</v>
      </c>
      <c r="L61" s="13">
        <v>43790</v>
      </c>
      <c r="M61" s="14" t="s">
        <v>23</v>
      </c>
    </row>
    <row r="62" ht="72" spans="1:13">
      <c r="A62" s="8" t="s">
        <v>68</v>
      </c>
      <c r="B62" s="10" t="s">
        <v>77</v>
      </c>
      <c r="C62" s="10" t="s">
        <v>304</v>
      </c>
      <c r="D62" s="10" t="s">
        <v>305</v>
      </c>
      <c r="E62" s="10" t="s">
        <v>306</v>
      </c>
      <c r="F62" s="11" t="s">
        <v>19</v>
      </c>
      <c r="G62" s="10" t="s">
        <v>81</v>
      </c>
      <c r="H62" s="10" t="s">
        <v>307</v>
      </c>
      <c r="I62" s="10" t="s">
        <v>308</v>
      </c>
      <c r="J62" s="13">
        <v>43699</v>
      </c>
      <c r="K62" s="13">
        <v>43699</v>
      </c>
      <c r="L62" s="13">
        <v>45525</v>
      </c>
      <c r="M62" s="14" t="s">
        <v>23</v>
      </c>
    </row>
    <row r="63" ht="36" spans="1:13">
      <c r="A63" s="8" t="s">
        <v>70</v>
      </c>
      <c r="B63" s="10" t="s">
        <v>77</v>
      </c>
      <c r="C63" s="10" t="s">
        <v>309</v>
      </c>
      <c r="D63" s="10" t="s">
        <v>310</v>
      </c>
      <c r="E63" s="10" t="s">
        <v>311</v>
      </c>
      <c r="F63" s="11" t="s">
        <v>19</v>
      </c>
      <c r="G63" s="10" t="s">
        <v>81</v>
      </c>
      <c r="H63" s="10" t="s">
        <v>312</v>
      </c>
      <c r="I63" s="10" t="s">
        <v>313</v>
      </c>
      <c r="J63" s="13">
        <v>43699</v>
      </c>
      <c r="K63" s="13">
        <v>43699</v>
      </c>
      <c r="L63" s="13">
        <v>45525</v>
      </c>
      <c r="M63" s="14" t="s">
        <v>23</v>
      </c>
    </row>
    <row r="64" ht="48" spans="1:13">
      <c r="A64" s="8" t="s">
        <v>76</v>
      </c>
      <c r="B64" s="10" t="s">
        <v>77</v>
      </c>
      <c r="C64" s="10" t="s">
        <v>314</v>
      </c>
      <c r="D64" s="10" t="s">
        <v>315</v>
      </c>
      <c r="E64" s="10" t="s">
        <v>316</v>
      </c>
      <c r="F64" s="11" t="s">
        <v>19</v>
      </c>
      <c r="G64" s="10" t="s">
        <v>81</v>
      </c>
      <c r="H64" s="10" t="s">
        <v>317</v>
      </c>
      <c r="I64" s="10" t="s">
        <v>318</v>
      </c>
      <c r="J64" s="13">
        <v>43699</v>
      </c>
      <c r="K64" s="13">
        <v>43699</v>
      </c>
      <c r="L64" s="13">
        <v>45525</v>
      </c>
      <c r="M64" s="14" t="s">
        <v>23</v>
      </c>
    </row>
    <row r="65" ht="36" spans="1:13">
      <c r="A65" s="8" t="s">
        <v>84</v>
      </c>
      <c r="B65" s="10" t="s">
        <v>77</v>
      </c>
      <c r="C65" s="10" t="s">
        <v>319</v>
      </c>
      <c r="D65" s="10" t="s">
        <v>320</v>
      </c>
      <c r="E65" s="10" t="s">
        <v>321</v>
      </c>
      <c r="F65" s="11" t="s">
        <v>19</v>
      </c>
      <c r="G65" s="10" t="s">
        <v>81</v>
      </c>
      <c r="H65" s="10" t="s">
        <v>322</v>
      </c>
      <c r="I65" s="10" t="s">
        <v>323</v>
      </c>
      <c r="J65" s="13">
        <v>43699</v>
      </c>
      <c r="K65" s="13">
        <v>43699</v>
      </c>
      <c r="L65" s="13">
        <v>45525</v>
      </c>
      <c r="M65" s="14" t="s">
        <v>23</v>
      </c>
    </row>
    <row r="66" ht="96" spans="1:13">
      <c r="A66" s="8" t="s">
        <v>90</v>
      </c>
      <c r="B66" s="10" t="s">
        <v>77</v>
      </c>
      <c r="C66" s="10" t="s">
        <v>324</v>
      </c>
      <c r="D66" s="10" t="s">
        <v>325</v>
      </c>
      <c r="E66" s="10" t="s">
        <v>326</v>
      </c>
      <c r="F66" s="11" t="s">
        <v>19</v>
      </c>
      <c r="G66" s="10" t="s">
        <v>81</v>
      </c>
      <c r="H66" s="10" t="s">
        <v>327</v>
      </c>
      <c r="I66" s="10" t="s">
        <v>328</v>
      </c>
      <c r="J66" s="13">
        <v>43699</v>
      </c>
      <c r="K66" s="13">
        <v>43699</v>
      </c>
      <c r="L66" s="13">
        <v>45525</v>
      </c>
      <c r="M66" s="14" t="s">
        <v>23</v>
      </c>
    </row>
    <row r="67" ht="36" spans="1:13">
      <c r="A67" s="8" t="s">
        <v>96</v>
      </c>
      <c r="B67" s="10" t="s">
        <v>77</v>
      </c>
      <c r="C67" s="10" t="s">
        <v>329</v>
      </c>
      <c r="D67" s="10" t="s">
        <v>330</v>
      </c>
      <c r="E67" s="10" t="s">
        <v>331</v>
      </c>
      <c r="F67" s="11" t="s">
        <v>19</v>
      </c>
      <c r="G67" s="10" t="s">
        <v>81</v>
      </c>
      <c r="H67" s="10" t="s">
        <v>332</v>
      </c>
      <c r="I67" s="10" t="s">
        <v>333</v>
      </c>
      <c r="J67" s="13">
        <v>43699</v>
      </c>
      <c r="K67" s="13">
        <v>43699</v>
      </c>
      <c r="L67" s="13">
        <v>45525</v>
      </c>
      <c r="M67" s="14" t="s">
        <v>23</v>
      </c>
    </row>
    <row r="68" ht="72" spans="1:13">
      <c r="A68" s="8" t="s">
        <v>178</v>
      </c>
      <c r="B68" s="10" t="s">
        <v>77</v>
      </c>
      <c r="C68" s="10" t="s">
        <v>334</v>
      </c>
      <c r="D68" s="10" t="s">
        <v>335</v>
      </c>
      <c r="E68" s="10" t="s">
        <v>336</v>
      </c>
      <c r="F68" s="11" t="s">
        <v>19</v>
      </c>
      <c r="G68" s="10" t="s">
        <v>81</v>
      </c>
      <c r="H68" s="10" t="s">
        <v>337</v>
      </c>
      <c r="I68" s="10" t="s">
        <v>338</v>
      </c>
      <c r="J68" s="13">
        <v>43699</v>
      </c>
      <c r="K68" s="13">
        <v>43699</v>
      </c>
      <c r="L68" s="13">
        <v>45525</v>
      </c>
      <c r="M68" s="14" t="s">
        <v>23</v>
      </c>
    </row>
    <row r="69" ht="48" spans="1:13">
      <c r="A69" s="8" t="s">
        <v>184</v>
      </c>
      <c r="B69" s="10" t="s">
        <v>77</v>
      </c>
      <c r="C69" s="10" t="s">
        <v>339</v>
      </c>
      <c r="D69" s="10" t="s">
        <v>340</v>
      </c>
      <c r="E69" s="10" t="s">
        <v>341</v>
      </c>
      <c r="F69" s="11" t="s">
        <v>19</v>
      </c>
      <c r="G69" s="10" t="s">
        <v>81</v>
      </c>
      <c r="H69" s="10" t="s">
        <v>342</v>
      </c>
      <c r="I69" s="10" t="s">
        <v>343</v>
      </c>
      <c r="J69" s="13">
        <v>43699</v>
      </c>
      <c r="K69" s="13">
        <v>43699</v>
      </c>
      <c r="L69" s="13">
        <v>45525</v>
      </c>
      <c r="M69" s="14" t="s">
        <v>23</v>
      </c>
    </row>
    <row r="70" ht="72" spans="1:13">
      <c r="A70" s="8" t="s">
        <v>190</v>
      </c>
      <c r="B70" s="10" t="s">
        <v>77</v>
      </c>
      <c r="C70" s="10" t="s">
        <v>344</v>
      </c>
      <c r="D70" s="10" t="s">
        <v>345</v>
      </c>
      <c r="E70" s="10" t="s">
        <v>346</v>
      </c>
      <c r="F70" s="11" t="s">
        <v>19</v>
      </c>
      <c r="G70" s="10" t="s">
        <v>81</v>
      </c>
      <c r="H70" s="10" t="s">
        <v>347</v>
      </c>
      <c r="I70" s="10" t="s">
        <v>348</v>
      </c>
      <c r="J70" s="13">
        <v>43699</v>
      </c>
      <c r="K70" s="13">
        <v>43699</v>
      </c>
      <c r="L70" s="13">
        <v>45525</v>
      </c>
      <c r="M70" s="14" t="s">
        <v>23</v>
      </c>
    </row>
    <row r="71" ht="96" spans="1:13">
      <c r="A71" s="8" t="s">
        <v>349</v>
      </c>
      <c r="B71" s="10" t="s">
        <v>77</v>
      </c>
      <c r="C71" s="10" t="s">
        <v>350</v>
      </c>
      <c r="D71" s="10" t="s">
        <v>351</v>
      </c>
      <c r="E71" s="10" t="s">
        <v>352</v>
      </c>
      <c r="F71" s="11" t="s">
        <v>19</v>
      </c>
      <c r="G71" s="10" t="s">
        <v>81</v>
      </c>
      <c r="H71" s="10" t="s">
        <v>353</v>
      </c>
      <c r="I71" s="10" t="s">
        <v>354</v>
      </c>
      <c r="J71" s="13">
        <v>43699</v>
      </c>
      <c r="K71" s="13">
        <v>43699</v>
      </c>
      <c r="L71" s="13">
        <v>45525</v>
      </c>
      <c r="M71" s="14" t="s">
        <v>23</v>
      </c>
    </row>
    <row r="72" ht="36" spans="1:13">
      <c r="A72" s="8" t="s">
        <v>355</v>
      </c>
      <c r="B72" s="10" t="s">
        <v>77</v>
      </c>
      <c r="C72" s="10" t="s">
        <v>356</v>
      </c>
      <c r="D72" s="10" t="s">
        <v>357</v>
      </c>
      <c r="E72" s="10" t="s">
        <v>358</v>
      </c>
      <c r="F72" s="11" t="s">
        <v>19</v>
      </c>
      <c r="G72" s="10" t="s">
        <v>81</v>
      </c>
      <c r="H72" s="10" t="s">
        <v>359</v>
      </c>
      <c r="I72" s="10" t="s">
        <v>360</v>
      </c>
      <c r="J72" s="13">
        <v>43700</v>
      </c>
      <c r="K72" s="13">
        <v>43700</v>
      </c>
      <c r="L72" s="13">
        <v>45526</v>
      </c>
      <c r="M72" s="14" t="s">
        <v>23</v>
      </c>
    </row>
    <row r="73" ht="36" spans="1:13">
      <c r="A73" s="8" t="s">
        <v>361</v>
      </c>
      <c r="B73" s="10" t="s">
        <v>77</v>
      </c>
      <c r="C73" s="10" t="s">
        <v>362</v>
      </c>
      <c r="D73" s="10" t="s">
        <v>363</v>
      </c>
      <c r="E73" s="10" t="s">
        <v>364</v>
      </c>
      <c r="F73" s="11" t="s">
        <v>19</v>
      </c>
      <c r="G73" s="10" t="s">
        <v>81</v>
      </c>
      <c r="H73" s="10" t="s">
        <v>365</v>
      </c>
      <c r="I73" s="10" t="s">
        <v>366</v>
      </c>
      <c r="J73" s="13">
        <v>43700</v>
      </c>
      <c r="K73" s="13">
        <v>43700</v>
      </c>
      <c r="L73" s="13">
        <v>45526</v>
      </c>
      <c r="M73" s="14" t="s">
        <v>23</v>
      </c>
    </row>
    <row r="74" ht="48" spans="1:13">
      <c r="A74" s="8" t="s">
        <v>367</v>
      </c>
      <c r="B74" s="10" t="s">
        <v>77</v>
      </c>
      <c r="C74" s="10" t="s">
        <v>368</v>
      </c>
      <c r="D74" s="10" t="s">
        <v>369</v>
      </c>
      <c r="E74" s="10" t="s">
        <v>370</v>
      </c>
      <c r="F74" s="11" t="s">
        <v>19</v>
      </c>
      <c r="G74" s="10" t="s">
        <v>81</v>
      </c>
      <c r="H74" s="10" t="s">
        <v>371</v>
      </c>
      <c r="I74" s="10" t="s">
        <v>372</v>
      </c>
      <c r="J74" s="13">
        <v>43700</v>
      </c>
      <c r="K74" s="13">
        <v>43700</v>
      </c>
      <c r="L74" s="13">
        <v>45526</v>
      </c>
      <c r="M74" s="14" t="s">
        <v>23</v>
      </c>
    </row>
    <row r="75" ht="36" spans="1:13">
      <c r="A75" s="8" t="s">
        <v>373</v>
      </c>
      <c r="B75" s="10" t="s">
        <v>77</v>
      </c>
      <c r="C75" s="10" t="s">
        <v>374</v>
      </c>
      <c r="D75" s="10" t="s">
        <v>375</v>
      </c>
      <c r="E75" s="10" t="s">
        <v>376</v>
      </c>
      <c r="F75" s="11" t="s">
        <v>19</v>
      </c>
      <c r="G75" s="10" t="s">
        <v>81</v>
      </c>
      <c r="H75" s="10" t="s">
        <v>377</v>
      </c>
      <c r="I75" s="10" t="s">
        <v>378</v>
      </c>
      <c r="J75" s="13">
        <v>43700</v>
      </c>
      <c r="K75" s="13">
        <v>43700</v>
      </c>
      <c r="L75" s="13">
        <v>45526</v>
      </c>
      <c r="M75" s="14" t="s">
        <v>23</v>
      </c>
    </row>
    <row r="76" ht="24" spans="1:13">
      <c r="A76" s="8" t="s">
        <v>379</v>
      </c>
      <c r="B76" s="10" t="s">
        <v>380</v>
      </c>
      <c r="C76" s="10" t="s">
        <v>374</v>
      </c>
      <c r="D76" s="10" t="s">
        <v>375</v>
      </c>
      <c r="E76" s="10" t="s">
        <v>376</v>
      </c>
      <c r="F76" s="11" t="s">
        <v>19</v>
      </c>
      <c r="G76" s="10" t="s">
        <v>20</v>
      </c>
      <c r="H76" s="10" t="s">
        <v>381</v>
      </c>
      <c r="I76" s="10" t="s">
        <v>382</v>
      </c>
      <c r="J76" s="13">
        <v>43700</v>
      </c>
      <c r="K76" s="13">
        <v>43700</v>
      </c>
      <c r="L76" s="13">
        <v>44196</v>
      </c>
      <c r="M76" s="14" t="s">
        <v>23</v>
      </c>
    </row>
    <row r="77" ht="24" spans="1:13">
      <c r="A77" s="8" t="s">
        <v>383</v>
      </c>
      <c r="B77" s="10" t="s">
        <v>45</v>
      </c>
      <c r="C77" s="10" t="s">
        <v>384</v>
      </c>
      <c r="D77" s="10" t="s">
        <v>385</v>
      </c>
      <c r="E77" s="10" t="s">
        <v>386</v>
      </c>
      <c r="F77" s="11" t="s">
        <v>19</v>
      </c>
      <c r="G77" s="10" t="s">
        <v>20</v>
      </c>
      <c r="H77" s="10" t="s">
        <v>387</v>
      </c>
      <c r="I77" s="10" t="s">
        <v>388</v>
      </c>
      <c r="J77" s="13">
        <v>43704</v>
      </c>
      <c r="K77" s="13">
        <v>43704</v>
      </c>
      <c r="L77" s="13">
        <v>44196</v>
      </c>
      <c r="M77" s="14" t="s">
        <v>23</v>
      </c>
    </row>
    <row r="78" ht="24" spans="1:13">
      <c r="A78" s="8" t="s">
        <v>389</v>
      </c>
      <c r="B78" s="10" t="s">
        <v>45</v>
      </c>
      <c r="C78" s="10" t="s">
        <v>390</v>
      </c>
      <c r="D78" s="10" t="s">
        <v>391</v>
      </c>
      <c r="E78" s="10" t="s">
        <v>392</v>
      </c>
      <c r="F78" s="11" t="s">
        <v>19</v>
      </c>
      <c r="G78" s="10" t="s">
        <v>20</v>
      </c>
      <c r="H78" s="10" t="s">
        <v>393</v>
      </c>
      <c r="I78" s="10" t="s">
        <v>394</v>
      </c>
      <c r="J78" s="13">
        <v>43704</v>
      </c>
      <c r="K78" s="13">
        <v>43704</v>
      </c>
      <c r="L78" s="13">
        <v>44196</v>
      </c>
      <c r="M78" s="14" t="s">
        <v>23</v>
      </c>
    </row>
    <row r="79" ht="24" spans="1:13">
      <c r="A79" s="8" t="s">
        <v>395</v>
      </c>
      <c r="B79" s="10" t="s">
        <v>277</v>
      </c>
      <c r="C79" s="10" t="s">
        <v>396</v>
      </c>
      <c r="D79" s="10" t="s">
        <v>397</v>
      </c>
      <c r="E79" s="10" t="s">
        <v>398</v>
      </c>
      <c r="F79" s="11" t="s">
        <v>19</v>
      </c>
      <c r="G79" s="10" t="s">
        <v>20</v>
      </c>
      <c r="H79" s="10" t="s">
        <v>399</v>
      </c>
      <c r="I79" s="10" t="s">
        <v>400</v>
      </c>
      <c r="J79" s="13">
        <v>43704</v>
      </c>
      <c r="K79" s="13">
        <v>43704</v>
      </c>
      <c r="L79" s="13">
        <v>44196</v>
      </c>
      <c r="M79" s="14" t="s">
        <v>23</v>
      </c>
    </row>
    <row r="80" ht="24" spans="1:13">
      <c r="A80" s="8" t="s">
        <v>401</v>
      </c>
      <c r="B80" s="10" t="s">
        <v>277</v>
      </c>
      <c r="C80" s="10" t="s">
        <v>350</v>
      </c>
      <c r="D80" s="10" t="s">
        <v>351</v>
      </c>
      <c r="E80" s="10" t="s">
        <v>402</v>
      </c>
      <c r="F80" s="11" t="s">
        <v>19</v>
      </c>
      <c r="G80" s="10" t="s">
        <v>20</v>
      </c>
      <c r="H80" s="10" t="s">
        <v>403</v>
      </c>
      <c r="I80" s="10" t="s">
        <v>404</v>
      </c>
      <c r="J80" s="13">
        <v>43704</v>
      </c>
      <c r="K80" s="13">
        <v>43704</v>
      </c>
      <c r="L80" s="13">
        <v>44880</v>
      </c>
      <c r="M80" s="14" t="s">
        <v>23</v>
      </c>
    </row>
    <row r="81" ht="24" spans="1:13">
      <c r="A81" s="8" t="s">
        <v>405</v>
      </c>
      <c r="B81" s="10" t="s">
        <v>406</v>
      </c>
      <c r="C81" s="10" t="s">
        <v>407</v>
      </c>
      <c r="D81" s="10" t="s">
        <v>408</v>
      </c>
      <c r="E81" s="10" t="s">
        <v>409</v>
      </c>
      <c r="F81" s="11" t="s">
        <v>19</v>
      </c>
      <c r="G81" s="10" t="s">
        <v>20</v>
      </c>
      <c r="H81" s="10" t="s">
        <v>410</v>
      </c>
      <c r="I81" s="10" t="s">
        <v>411</v>
      </c>
      <c r="J81" s="13">
        <v>43705</v>
      </c>
      <c r="K81" s="13">
        <v>43705</v>
      </c>
      <c r="L81" s="13">
        <v>44196</v>
      </c>
      <c r="M81" s="14" t="s">
        <v>23</v>
      </c>
    </row>
    <row r="82" ht="24" spans="1:13">
      <c r="A82" s="8" t="s">
        <v>412</v>
      </c>
      <c r="B82" s="10" t="s">
        <v>32</v>
      </c>
      <c r="C82" s="10" t="s">
        <v>413</v>
      </c>
      <c r="D82" s="10" t="s">
        <v>414</v>
      </c>
      <c r="E82" s="10" t="s">
        <v>415</v>
      </c>
      <c r="F82" s="11" t="s">
        <v>19</v>
      </c>
      <c r="G82" s="10" t="s">
        <v>20</v>
      </c>
      <c r="H82" s="10" t="s">
        <v>416</v>
      </c>
      <c r="I82" s="10" t="s">
        <v>417</v>
      </c>
      <c r="J82" s="13">
        <v>43705</v>
      </c>
      <c r="K82" s="13">
        <v>43705</v>
      </c>
      <c r="L82" s="13">
        <v>44196</v>
      </c>
      <c r="M82" s="14" t="s">
        <v>23</v>
      </c>
    </row>
    <row r="83" ht="36" spans="1:13">
      <c r="A83" s="8" t="s">
        <v>418</v>
      </c>
      <c r="B83" s="10" t="s">
        <v>77</v>
      </c>
      <c r="C83" s="10" t="s">
        <v>419</v>
      </c>
      <c r="D83" s="10" t="s">
        <v>420</v>
      </c>
      <c r="E83" s="10" t="s">
        <v>421</v>
      </c>
      <c r="F83" s="11" t="s">
        <v>19</v>
      </c>
      <c r="G83" s="10" t="s">
        <v>81</v>
      </c>
      <c r="H83" s="10" t="s">
        <v>422</v>
      </c>
      <c r="I83" s="10" t="s">
        <v>423</v>
      </c>
      <c r="J83" s="13">
        <v>43705</v>
      </c>
      <c r="K83" s="13">
        <v>43705</v>
      </c>
      <c r="L83" s="13">
        <v>45531</v>
      </c>
      <c r="M83" s="14" t="s">
        <v>23</v>
      </c>
    </row>
    <row r="84" ht="24" spans="1:13">
      <c r="A84" s="8" t="s">
        <v>424</v>
      </c>
      <c r="B84" s="10" t="s">
        <v>59</v>
      </c>
      <c r="C84" s="10" t="s">
        <v>425</v>
      </c>
      <c r="D84" s="10" t="s">
        <v>426</v>
      </c>
      <c r="E84" s="10" t="s">
        <v>427</v>
      </c>
      <c r="F84" s="11" t="s">
        <v>19</v>
      </c>
      <c r="G84" s="10" t="s">
        <v>63</v>
      </c>
      <c r="H84" s="10" t="s">
        <v>428</v>
      </c>
      <c r="I84" s="10" t="s">
        <v>429</v>
      </c>
      <c r="J84" s="13">
        <v>43705</v>
      </c>
      <c r="K84" s="13">
        <v>43705</v>
      </c>
      <c r="L84" s="13">
        <v>43796</v>
      </c>
      <c r="M84" s="14" t="s">
        <v>23</v>
      </c>
    </row>
    <row r="85" ht="24" spans="1:13">
      <c r="A85" s="8" t="s">
        <v>430</v>
      </c>
      <c r="B85" s="10" t="s">
        <v>59</v>
      </c>
      <c r="C85" s="10" t="s">
        <v>431</v>
      </c>
      <c r="D85" s="10" t="s">
        <v>432</v>
      </c>
      <c r="E85" s="10" t="s">
        <v>433</v>
      </c>
      <c r="F85" s="11" t="s">
        <v>19</v>
      </c>
      <c r="G85" s="10" t="s">
        <v>63</v>
      </c>
      <c r="H85" s="10" t="s">
        <v>434</v>
      </c>
      <c r="I85" s="10" t="s">
        <v>435</v>
      </c>
      <c r="J85" s="13">
        <v>43705</v>
      </c>
      <c r="K85" s="13">
        <v>43705</v>
      </c>
      <c r="L85" s="13">
        <v>43796</v>
      </c>
      <c r="M85" s="14" t="s">
        <v>23</v>
      </c>
    </row>
    <row r="86" ht="24" spans="1:13">
      <c r="A86" s="8" t="s">
        <v>436</v>
      </c>
      <c r="B86" s="10" t="s">
        <v>15</v>
      </c>
      <c r="C86" s="10" t="s">
        <v>437</v>
      </c>
      <c r="D86" s="10" t="s">
        <v>438</v>
      </c>
      <c r="E86" s="10" t="s">
        <v>439</v>
      </c>
      <c r="F86" s="11" t="s">
        <v>19</v>
      </c>
      <c r="G86" s="10" t="s">
        <v>20</v>
      </c>
      <c r="H86" s="10" t="s">
        <v>440</v>
      </c>
      <c r="I86" s="10" t="s">
        <v>441</v>
      </c>
      <c r="J86" s="13">
        <v>43706</v>
      </c>
      <c r="K86" s="13">
        <v>43706</v>
      </c>
      <c r="L86" s="13">
        <v>44196</v>
      </c>
      <c r="M86" s="14" t="s">
        <v>23</v>
      </c>
    </row>
    <row r="87" ht="24" spans="1:13">
      <c r="A87" s="8" t="s">
        <v>442</v>
      </c>
      <c r="B87" s="10" t="s">
        <v>15</v>
      </c>
      <c r="C87" s="10" t="s">
        <v>443</v>
      </c>
      <c r="D87" s="10" t="s">
        <v>444</v>
      </c>
      <c r="E87" s="10" t="s">
        <v>445</v>
      </c>
      <c r="F87" s="11" t="s">
        <v>19</v>
      </c>
      <c r="G87" s="10" t="s">
        <v>20</v>
      </c>
      <c r="H87" s="10" t="s">
        <v>446</v>
      </c>
      <c r="I87" s="10" t="s">
        <v>447</v>
      </c>
      <c r="J87" s="13">
        <v>43706</v>
      </c>
      <c r="K87" s="13">
        <v>43706</v>
      </c>
      <c r="L87" s="13">
        <v>44196</v>
      </c>
      <c r="M87" s="14" t="s">
        <v>23</v>
      </c>
    </row>
    <row r="88" ht="24" spans="1:13">
      <c r="A88" s="8" t="s">
        <v>448</v>
      </c>
      <c r="B88" s="10" t="s">
        <v>277</v>
      </c>
      <c r="C88" s="10" t="s">
        <v>449</v>
      </c>
      <c r="D88" s="10" t="s">
        <v>450</v>
      </c>
      <c r="E88" s="10" t="s">
        <v>451</v>
      </c>
      <c r="F88" s="11" t="s">
        <v>19</v>
      </c>
      <c r="G88" s="10" t="s">
        <v>20</v>
      </c>
      <c r="H88" s="10" t="s">
        <v>452</v>
      </c>
      <c r="I88" s="10" t="s">
        <v>453</v>
      </c>
      <c r="J88" s="13">
        <v>43706</v>
      </c>
      <c r="K88" s="13">
        <v>43706</v>
      </c>
      <c r="L88" s="13">
        <v>44196</v>
      </c>
      <c r="M88" s="14" t="s">
        <v>23</v>
      </c>
    </row>
    <row r="89" ht="25.5" spans="1:12">
      <c r="A89" s="7" t="s">
        <v>454</v>
      </c>
      <c r="B89" s="7"/>
      <c r="C89" s="7"/>
      <c r="D89" s="7"/>
      <c r="E89" s="7"/>
      <c r="F89" s="7"/>
      <c r="G89" s="7"/>
      <c r="H89" s="7"/>
      <c r="I89" s="7"/>
      <c r="J89" s="7"/>
      <c r="K89" s="7"/>
      <c r="L89" s="7"/>
    </row>
    <row r="90" ht="25.5" spans="1:13">
      <c r="A90" s="8" t="s">
        <v>1</v>
      </c>
      <c r="B90" s="8" t="s">
        <v>2</v>
      </c>
      <c r="C90" s="8" t="s">
        <v>3</v>
      </c>
      <c r="D90" s="9" t="s">
        <v>4</v>
      </c>
      <c r="E90" s="8" t="s">
        <v>5</v>
      </c>
      <c r="F90" s="8" t="s">
        <v>6</v>
      </c>
      <c r="G90" s="8" t="s">
        <v>7</v>
      </c>
      <c r="H90" s="8" t="s">
        <v>8</v>
      </c>
      <c r="I90" s="12" t="s">
        <v>9</v>
      </c>
      <c r="J90" s="12" t="s">
        <v>10</v>
      </c>
      <c r="K90" s="8" t="s">
        <v>11</v>
      </c>
      <c r="L90" s="8" t="s">
        <v>12</v>
      </c>
      <c r="M90" s="8" t="s">
        <v>13</v>
      </c>
    </row>
    <row r="91" ht="36" spans="1:13">
      <c r="A91" s="8" t="s">
        <v>14</v>
      </c>
      <c r="B91" s="10" t="s">
        <v>77</v>
      </c>
      <c r="C91" s="10" t="s">
        <v>455</v>
      </c>
      <c r="D91" s="10" t="s">
        <v>456</v>
      </c>
      <c r="E91" s="10" t="s">
        <v>457</v>
      </c>
      <c r="F91" s="11" t="s">
        <v>19</v>
      </c>
      <c r="G91" s="10" t="s">
        <v>81</v>
      </c>
      <c r="H91" s="10" t="s">
        <v>458</v>
      </c>
      <c r="I91" s="10" t="s">
        <v>459</v>
      </c>
      <c r="J91" s="13">
        <v>43705</v>
      </c>
      <c r="K91" s="13">
        <v>43705</v>
      </c>
      <c r="L91" s="13">
        <v>45531</v>
      </c>
      <c r="M91" s="14" t="s">
        <v>23</v>
      </c>
    </row>
    <row r="92" ht="24" spans="1:13">
      <c r="A92" s="8" t="s">
        <v>24</v>
      </c>
      <c r="B92" s="10" t="s">
        <v>59</v>
      </c>
      <c r="C92" s="10" t="s">
        <v>227</v>
      </c>
      <c r="D92" s="10" t="s">
        <v>228</v>
      </c>
      <c r="E92" s="10" t="s">
        <v>229</v>
      </c>
      <c r="F92" s="11" t="s">
        <v>19</v>
      </c>
      <c r="G92" s="10" t="s">
        <v>63</v>
      </c>
      <c r="H92" s="10" t="s">
        <v>460</v>
      </c>
      <c r="I92" s="10" t="s">
        <v>461</v>
      </c>
      <c r="J92" s="13">
        <v>43710</v>
      </c>
      <c r="K92" s="13">
        <v>43710</v>
      </c>
      <c r="L92" s="13">
        <v>43800</v>
      </c>
      <c r="M92" s="14" t="s">
        <v>23</v>
      </c>
    </row>
    <row r="93" ht="96" spans="1:13">
      <c r="A93" s="8" t="s">
        <v>31</v>
      </c>
      <c r="B93" s="10" t="s">
        <v>77</v>
      </c>
      <c r="C93" s="10" t="s">
        <v>173</v>
      </c>
      <c r="D93" s="10" t="s">
        <v>174</v>
      </c>
      <c r="E93" s="10" t="s">
        <v>175</v>
      </c>
      <c r="F93" s="11" t="s">
        <v>19</v>
      </c>
      <c r="G93" s="10" t="s">
        <v>81</v>
      </c>
      <c r="H93" s="10" t="s">
        <v>462</v>
      </c>
      <c r="I93" s="10" t="s">
        <v>463</v>
      </c>
      <c r="J93" s="13">
        <v>43710</v>
      </c>
      <c r="K93" s="13">
        <v>43710</v>
      </c>
      <c r="L93" s="13">
        <v>45536</v>
      </c>
      <c r="M93" s="14" t="s">
        <v>23</v>
      </c>
    </row>
    <row r="94" ht="60" spans="1:13">
      <c r="A94" s="8" t="s">
        <v>38</v>
      </c>
      <c r="B94" s="10" t="s">
        <v>77</v>
      </c>
      <c r="C94" s="10" t="s">
        <v>464</v>
      </c>
      <c r="D94" s="10" t="s">
        <v>465</v>
      </c>
      <c r="E94" s="10" t="s">
        <v>466</v>
      </c>
      <c r="F94" s="11" t="s">
        <v>19</v>
      </c>
      <c r="G94" s="10" t="s">
        <v>81</v>
      </c>
      <c r="H94" s="10" t="s">
        <v>467</v>
      </c>
      <c r="I94" s="10" t="s">
        <v>468</v>
      </c>
      <c r="J94" s="13">
        <v>43710</v>
      </c>
      <c r="K94" s="13">
        <v>43710</v>
      </c>
      <c r="L94" s="13">
        <v>45536</v>
      </c>
      <c r="M94" s="14" t="s">
        <v>23</v>
      </c>
    </row>
    <row r="95" ht="24" spans="1:13">
      <c r="A95" s="8" t="s">
        <v>44</v>
      </c>
      <c r="B95" s="10" t="s">
        <v>45</v>
      </c>
      <c r="C95" s="10" t="s">
        <v>469</v>
      </c>
      <c r="D95" s="10" t="s">
        <v>470</v>
      </c>
      <c r="E95" s="10" t="s">
        <v>471</v>
      </c>
      <c r="F95" s="11" t="s">
        <v>19</v>
      </c>
      <c r="G95" s="10" t="s">
        <v>20</v>
      </c>
      <c r="H95" s="10" t="s">
        <v>472</v>
      </c>
      <c r="I95" s="10" t="s">
        <v>473</v>
      </c>
      <c r="J95" s="13">
        <v>43711</v>
      </c>
      <c r="K95" s="13">
        <v>43711</v>
      </c>
      <c r="L95" s="13">
        <v>44196</v>
      </c>
      <c r="M95" s="14" t="s">
        <v>23</v>
      </c>
    </row>
    <row r="96" ht="24" spans="1:13">
      <c r="A96" s="8" t="s">
        <v>51</v>
      </c>
      <c r="B96" s="10" t="s">
        <v>277</v>
      </c>
      <c r="C96" s="10" t="s">
        <v>474</v>
      </c>
      <c r="D96" s="10" t="s">
        <v>475</v>
      </c>
      <c r="E96" s="10" t="s">
        <v>476</v>
      </c>
      <c r="F96" s="11" t="s">
        <v>19</v>
      </c>
      <c r="G96" s="10" t="s">
        <v>20</v>
      </c>
      <c r="H96" s="10" t="s">
        <v>477</v>
      </c>
      <c r="I96" s="10" t="s">
        <v>478</v>
      </c>
      <c r="J96" s="13">
        <v>43712</v>
      </c>
      <c r="K96" s="13">
        <v>43712</v>
      </c>
      <c r="L96" s="13">
        <v>44196</v>
      </c>
      <c r="M96" s="14" t="s">
        <v>23</v>
      </c>
    </row>
    <row r="97" ht="24" spans="1:13">
      <c r="A97" s="8" t="s">
        <v>58</v>
      </c>
      <c r="B97" s="10" t="s">
        <v>479</v>
      </c>
      <c r="C97" s="10" t="s">
        <v>480</v>
      </c>
      <c r="D97" s="10" t="s">
        <v>481</v>
      </c>
      <c r="E97" s="10" t="s">
        <v>482</v>
      </c>
      <c r="F97" s="11" t="s">
        <v>19</v>
      </c>
      <c r="G97" s="10" t="s">
        <v>221</v>
      </c>
      <c r="H97" s="10"/>
      <c r="I97" s="10" t="s">
        <v>483</v>
      </c>
      <c r="J97" s="13">
        <v>43712</v>
      </c>
      <c r="K97" s="13">
        <v>43712</v>
      </c>
      <c r="L97" s="13"/>
      <c r="M97" s="14" t="s">
        <v>23</v>
      </c>
    </row>
    <row r="98" ht="74.1" customHeight="1" spans="1:12">
      <c r="A98" s="7" t="s">
        <v>484</v>
      </c>
      <c r="B98" s="7"/>
      <c r="C98" s="7"/>
      <c r="D98" s="7"/>
      <c r="E98" s="7"/>
      <c r="F98" s="7"/>
      <c r="G98" s="7"/>
      <c r="H98" s="7"/>
      <c r="I98" s="7"/>
      <c r="J98" s="7"/>
      <c r="K98" s="7"/>
      <c r="L98" s="7"/>
    </row>
    <row r="99" s="1" customFormat="1" ht="25.5" spans="1:13">
      <c r="A99" s="8" t="s">
        <v>1</v>
      </c>
      <c r="B99" s="8" t="s">
        <v>2</v>
      </c>
      <c r="C99" s="8" t="s">
        <v>3</v>
      </c>
      <c r="D99" s="9" t="s">
        <v>4</v>
      </c>
      <c r="E99" s="8" t="s">
        <v>5</v>
      </c>
      <c r="F99" s="8" t="s">
        <v>6</v>
      </c>
      <c r="G99" s="8" t="s">
        <v>7</v>
      </c>
      <c r="H99" s="8" t="s">
        <v>8</v>
      </c>
      <c r="I99" s="12" t="s">
        <v>9</v>
      </c>
      <c r="J99" s="12" t="s">
        <v>10</v>
      </c>
      <c r="K99" s="8" t="s">
        <v>11</v>
      </c>
      <c r="L99" s="8" t="s">
        <v>12</v>
      </c>
      <c r="M99" s="8" t="s">
        <v>13</v>
      </c>
    </row>
    <row r="100" s="1" customFormat="1" ht="45" customHeight="1" spans="1:13">
      <c r="A100" s="8" t="s">
        <v>14</v>
      </c>
      <c r="B100" s="10" t="s">
        <v>45</v>
      </c>
      <c r="C100" s="10" t="s">
        <v>485</v>
      </c>
      <c r="D100" s="10" t="s">
        <v>486</v>
      </c>
      <c r="E100" s="10" t="s">
        <v>487</v>
      </c>
      <c r="F100" s="11" t="s">
        <v>19</v>
      </c>
      <c r="G100" s="10" t="s">
        <v>20</v>
      </c>
      <c r="H100" s="10" t="s">
        <v>488</v>
      </c>
      <c r="I100" s="10" t="s">
        <v>489</v>
      </c>
      <c r="J100" s="13">
        <v>43714</v>
      </c>
      <c r="K100" s="13">
        <v>43714</v>
      </c>
      <c r="L100" s="13">
        <v>44196</v>
      </c>
      <c r="M100" s="14" t="s">
        <v>23</v>
      </c>
    </row>
    <row r="101" s="1" customFormat="1" ht="78.75" customHeight="1" spans="1:13">
      <c r="A101" s="8" t="s">
        <v>24</v>
      </c>
      <c r="B101" s="10" t="s">
        <v>490</v>
      </c>
      <c r="C101" s="10" t="s">
        <v>491</v>
      </c>
      <c r="D101" s="10" t="s">
        <v>492</v>
      </c>
      <c r="E101" s="10" t="s">
        <v>493</v>
      </c>
      <c r="F101" s="11" t="s">
        <v>19</v>
      </c>
      <c r="G101" s="10" t="s">
        <v>494</v>
      </c>
      <c r="H101" s="10" t="s">
        <v>495</v>
      </c>
      <c r="I101" s="10" t="s">
        <v>496</v>
      </c>
      <c r="J101" s="13">
        <v>43714</v>
      </c>
      <c r="K101" s="13">
        <v>43714</v>
      </c>
      <c r="L101" s="13">
        <v>44192</v>
      </c>
      <c r="M101" s="14" t="s">
        <v>23</v>
      </c>
    </row>
    <row r="102" s="1" customFormat="1" ht="59.25" customHeight="1" spans="1:13">
      <c r="A102" s="8" t="s">
        <v>31</v>
      </c>
      <c r="B102" s="10" t="s">
        <v>45</v>
      </c>
      <c r="C102" s="10" t="s">
        <v>497</v>
      </c>
      <c r="D102" s="10" t="s">
        <v>498</v>
      </c>
      <c r="E102" s="10" t="s">
        <v>499</v>
      </c>
      <c r="F102" s="11" t="s">
        <v>19</v>
      </c>
      <c r="G102" s="10" t="s">
        <v>20</v>
      </c>
      <c r="H102" s="10" t="s">
        <v>500</v>
      </c>
      <c r="I102" s="10" t="s">
        <v>501</v>
      </c>
      <c r="J102" s="13">
        <v>43718</v>
      </c>
      <c r="K102" s="13">
        <v>43718</v>
      </c>
      <c r="L102" s="13">
        <v>44196</v>
      </c>
      <c r="M102" s="14" t="s">
        <v>23</v>
      </c>
    </row>
    <row r="103" s="1" customFormat="1" ht="59.25" customHeight="1" spans="1:13">
      <c r="A103" s="8" t="s">
        <v>38</v>
      </c>
      <c r="B103" s="10" t="s">
        <v>77</v>
      </c>
      <c r="C103" s="10" t="s">
        <v>502</v>
      </c>
      <c r="D103" s="10" t="s">
        <v>503</v>
      </c>
      <c r="E103" s="10" t="s">
        <v>504</v>
      </c>
      <c r="F103" s="11" t="s">
        <v>19</v>
      </c>
      <c r="G103" s="10" t="s">
        <v>81</v>
      </c>
      <c r="H103" s="10" t="s">
        <v>505</v>
      </c>
      <c r="I103" s="10" t="s">
        <v>506</v>
      </c>
      <c r="J103" s="13">
        <v>43718</v>
      </c>
      <c r="K103" s="13">
        <v>43718</v>
      </c>
      <c r="L103" s="13">
        <v>45544</v>
      </c>
      <c r="M103" s="14" t="s">
        <v>23</v>
      </c>
    </row>
    <row r="104" s="1" customFormat="1" ht="59.25" customHeight="1" spans="1:13">
      <c r="A104" s="8" t="s">
        <v>44</v>
      </c>
      <c r="B104" s="10" t="s">
        <v>59</v>
      </c>
      <c r="C104" s="10" t="s">
        <v>507</v>
      </c>
      <c r="D104" s="10" t="s">
        <v>508</v>
      </c>
      <c r="E104" s="10" t="s">
        <v>301</v>
      </c>
      <c r="F104" s="11" t="s">
        <v>19</v>
      </c>
      <c r="G104" s="10" t="s">
        <v>63</v>
      </c>
      <c r="H104" s="10" t="s">
        <v>509</v>
      </c>
      <c r="I104" s="10" t="s">
        <v>510</v>
      </c>
      <c r="J104" s="13">
        <v>43718</v>
      </c>
      <c r="K104" s="13">
        <v>43718</v>
      </c>
      <c r="L104" s="13">
        <v>43808</v>
      </c>
      <c r="M104" s="14" t="s">
        <v>23</v>
      </c>
    </row>
    <row r="105" s="1" customFormat="1" ht="82.5" customHeight="1" spans="1:13">
      <c r="A105" s="8" t="s">
        <v>51</v>
      </c>
      <c r="B105" s="10" t="s">
        <v>59</v>
      </c>
      <c r="C105" s="10" t="s">
        <v>511</v>
      </c>
      <c r="D105" s="10" t="s">
        <v>512</v>
      </c>
      <c r="E105" s="10" t="s">
        <v>513</v>
      </c>
      <c r="F105" s="11" t="s">
        <v>19</v>
      </c>
      <c r="G105" s="10" t="s">
        <v>63</v>
      </c>
      <c r="H105" s="10" t="s">
        <v>514</v>
      </c>
      <c r="I105" s="10" t="s">
        <v>515</v>
      </c>
      <c r="J105" s="13">
        <v>43719</v>
      </c>
      <c r="K105" s="13">
        <v>43719</v>
      </c>
      <c r="L105" s="13">
        <v>43809</v>
      </c>
      <c r="M105" s="14" t="s">
        <v>23</v>
      </c>
    </row>
    <row r="106" s="1" customFormat="1" ht="73.5" customHeight="1" spans="1:13">
      <c r="A106" s="8" t="s">
        <v>58</v>
      </c>
      <c r="B106" s="10" t="s">
        <v>217</v>
      </c>
      <c r="C106" s="10" t="s">
        <v>516</v>
      </c>
      <c r="D106" s="10" t="s">
        <v>517</v>
      </c>
      <c r="E106" s="10" t="s">
        <v>518</v>
      </c>
      <c r="F106" s="11" t="s">
        <v>19</v>
      </c>
      <c r="G106" s="10" t="s">
        <v>221</v>
      </c>
      <c r="H106" s="10"/>
      <c r="I106" s="10" t="s">
        <v>519</v>
      </c>
      <c r="J106" s="13">
        <v>43720</v>
      </c>
      <c r="K106" s="13">
        <v>43720</v>
      </c>
      <c r="L106" s="13"/>
      <c r="M106" s="14" t="s">
        <v>23</v>
      </c>
    </row>
    <row r="107" s="1" customFormat="1" ht="94.5" customHeight="1" spans="1:13">
      <c r="A107" s="8" t="s">
        <v>66</v>
      </c>
      <c r="B107" s="10" t="s">
        <v>217</v>
      </c>
      <c r="C107" s="10" t="s">
        <v>516</v>
      </c>
      <c r="D107" s="10" t="s">
        <v>517</v>
      </c>
      <c r="E107" s="10" t="s">
        <v>518</v>
      </c>
      <c r="F107" s="11" t="s">
        <v>19</v>
      </c>
      <c r="G107" s="10" t="s">
        <v>221</v>
      </c>
      <c r="H107" s="10"/>
      <c r="I107" s="10" t="s">
        <v>520</v>
      </c>
      <c r="J107" s="13">
        <v>43720</v>
      </c>
      <c r="K107" s="13">
        <v>43720</v>
      </c>
      <c r="L107" s="13"/>
      <c r="M107" s="14" t="s">
        <v>23</v>
      </c>
    </row>
    <row r="108" ht="25.5" spans="1:12">
      <c r="A108" s="7" t="s">
        <v>521</v>
      </c>
      <c r="B108" s="7"/>
      <c r="C108" s="7"/>
      <c r="D108" s="7"/>
      <c r="E108" s="7"/>
      <c r="F108" s="7"/>
      <c r="G108" s="7"/>
      <c r="H108" s="7"/>
      <c r="I108" s="7"/>
      <c r="J108" s="7"/>
      <c r="K108" s="7"/>
      <c r="L108" s="7"/>
    </row>
    <row r="109" ht="25.5" spans="1:13">
      <c r="A109" s="8" t="s">
        <v>1</v>
      </c>
      <c r="B109" s="8" t="s">
        <v>2</v>
      </c>
      <c r="C109" s="8" t="s">
        <v>3</v>
      </c>
      <c r="D109" s="9" t="s">
        <v>4</v>
      </c>
      <c r="E109" s="8" t="s">
        <v>5</v>
      </c>
      <c r="F109" s="8" t="s">
        <v>6</v>
      </c>
      <c r="G109" s="8" t="s">
        <v>7</v>
      </c>
      <c r="H109" s="8" t="s">
        <v>8</v>
      </c>
      <c r="I109" s="12" t="s">
        <v>9</v>
      </c>
      <c r="J109" s="12" t="s">
        <v>10</v>
      </c>
      <c r="K109" s="8" t="s">
        <v>11</v>
      </c>
      <c r="L109" s="8" t="s">
        <v>12</v>
      </c>
      <c r="M109" s="8" t="s">
        <v>13</v>
      </c>
    </row>
    <row r="110" ht="60" spans="1:13">
      <c r="A110" s="8" t="s">
        <v>14</v>
      </c>
      <c r="B110" s="10" t="s">
        <v>490</v>
      </c>
      <c r="C110" s="10" t="s">
        <v>522</v>
      </c>
      <c r="D110" s="10" t="s">
        <v>523</v>
      </c>
      <c r="E110" s="10" t="s">
        <v>524</v>
      </c>
      <c r="F110" s="11" t="s">
        <v>19</v>
      </c>
      <c r="G110" s="10" t="s">
        <v>494</v>
      </c>
      <c r="H110" s="10" t="s">
        <v>525</v>
      </c>
      <c r="I110" s="10" t="s">
        <v>496</v>
      </c>
      <c r="J110" s="13">
        <v>43713</v>
      </c>
      <c r="K110" s="13">
        <v>43713</v>
      </c>
      <c r="L110" s="13">
        <v>44196</v>
      </c>
      <c r="M110" s="14" t="s">
        <v>23</v>
      </c>
    </row>
    <row r="111" ht="60" spans="1:13">
      <c r="A111" s="8" t="s">
        <v>24</v>
      </c>
      <c r="B111" s="10" t="s">
        <v>490</v>
      </c>
      <c r="C111" s="10" t="s">
        <v>526</v>
      </c>
      <c r="D111" s="10" t="s">
        <v>527</v>
      </c>
      <c r="E111" s="10" t="s">
        <v>528</v>
      </c>
      <c r="F111" s="11" t="s">
        <v>19</v>
      </c>
      <c r="G111" s="10" t="s">
        <v>494</v>
      </c>
      <c r="H111" s="10" t="s">
        <v>529</v>
      </c>
      <c r="I111" s="10" t="s">
        <v>496</v>
      </c>
      <c r="J111" s="13">
        <v>43720</v>
      </c>
      <c r="K111" s="13">
        <v>43720</v>
      </c>
      <c r="L111" s="13">
        <v>44598</v>
      </c>
      <c r="M111" s="14" t="s">
        <v>23</v>
      </c>
    </row>
    <row r="112" ht="60" spans="1:13">
      <c r="A112" s="8" t="s">
        <v>31</v>
      </c>
      <c r="B112" s="10" t="s">
        <v>490</v>
      </c>
      <c r="C112" s="10" t="s">
        <v>530</v>
      </c>
      <c r="D112" s="10" t="s">
        <v>531</v>
      </c>
      <c r="E112" s="10" t="s">
        <v>532</v>
      </c>
      <c r="F112" s="11" t="s">
        <v>19</v>
      </c>
      <c r="G112" s="10" t="s">
        <v>494</v>
      </c>
      <c r="H112" s="10" t="s">
        <v>533</v>
      </c>
      <c r="I112" s="10" t="s">
        <v>496</v>
      </c>
      <c r="J112" s="13">
        <v>43720</v>
      </c>
      <c r="K112" s="13">
        <v>43720</v>
      </c>
      <c r="L112" s="13">
        <v>43888</v>
      </c>
      <c r="M112" s="14" t="s">
        <v>23</v>
      </c>
    </row>
    <row r="113" ht="48" spans="1:13">
      <c r="A113" s="8" t="s">
        <v>38</v>
      </c>
      <c r="B113" s="10" t="s">
        <v>77</v>
      </c>
      <c r="C113" s="10" t="s">
        <v>534</v>
      </c>
      <c r="D113" s="10" t="s">
        <v>535</v>
      </c>
      <c r="E113" s="10" t="s">
        <v>487</v>
      </c>
      <c r="F113" s="11" t="s">
        <v>19</v>
      </c>
      <c r="G113" s="10" t="s">
        <v>81</v>
      </c>
      <c r="H113" s="10" t="s">
        <v>536</v>
      </c>
      <c r="I113" s="10" t="s">
        <v>537</v>
      </c>
      <c r="J113" s="13">
        <v>43720</v>
      </c>
      <c r="K113" s="13">
        <v>43720</v>
      </c>
      <c r="L113" s="13">
        <v>45546</v>
      </c>
      <c r="M113" s="14" t="s">
        <v>23</v>
      </c>
    </row>
    <row r="114" ht="48" spans="1:13">
      <c r="A114" s="8" t="s">
        <v>44</v>
      </c>
      <c r="B114" s="10" t="s">
        <v>77</v>
      </c>
      <c r="C114" s="10" t="s">
        <v>538</v>
      </c>
      <c r="D114" s="10" t="s">
        <v>539</v>
      </c>
      <c r="E114" s="10" t="s">
        <v>214</v>
      </c>
      <c r="F114" s="11" t="s">
        <v>19</v>
      </c>
      <c r="G114" s="10" t="s">
        <v>81</v>
      </c>
      <c r="H114" s="10" t="s">
        <v>540</v>
      </c>
      <c r="I114" s="10" t="s">
        <v>541</v>
      </c>
      <c r="J114" s="13">
        <v>43720</v>
      </c>
      <c r="K114" s="13">
        <v>43720</v>
      </c>
      <c r="L114" s="13">
        <v>45546</v>
      </c>
      <c r="M114" s="14" t="s">
        <v>23</v>
      </c>
    </row>
    <row r="115" ht="36" spans="1:13">
      <c r="A115" s="8" t="s">
        <v>51</v>
      </c>
      <c r="B115" s="10" t="s">
        <v>77</v>
      </c>
      <c r="C115" s="10" t="s">
        <v>542</v>
      </c>
      <c r="D115" s="10" t="s">
        <v>543</v>
      </c>
      <c r="E115" s="10" t="s">
        <v>544</v>
      </c>
      <c r="F115" s="11" t="s">
        <v>19</v>
      </c>
      <c r="G115" s="10" t="s">
        <v>81</v>
      </c>
      <c r="H115" s="10" t="s">
        <v>545</v>
      </c>
      <c r="I115" s="10" t="s">
        <v>546</v>
      </c>
      <c r="J115" s="13">
        <v>43720</v>
      </c>
      <c r="K115" s="13">
        <v>43720</v>
      </c>
      <c r="L115" s="13">
        <v>45546</v>
      </c>
      <c r="M115" s="14" t="s">
        <v>23</v>
      </c>
    </row>
    <row r="116" ht="24" spans="1:13">
      <c r="A116" s="8" t="s">
        <v>58</v>
      </c>
      <c r="B116" s="10" t="s">
        <v>15</v>
      </c>
      <c r="C116" s="10" t="s">
        <v>547</v>
      </c>
      <c r="D116" s="10" t="s">
        <v>548</v>
      </c>
      <c r="E116" s="10" t="s">
        <v>549</v>
      </c>
      <c r="F116" s="11" t="s">
        <v>19</v>
      </c>
      <c r="G116" s="10" t="s">
        <v>20</v>
      </c>
      <c r="H116" s="10" t="s">
        <v>550</v>
      </c>
      <c r="I116" s="10" t="s">
        <v>551</v>
      </c>
      <c r="J116" s="13">
        <v>43725</v>
      </c>
      <c r="K116" s="13">
        <v>43725</v>
      </c>
      <c r="L116" s="13">
        <v>44196</v>
      </c>
      <c r="M116" s="14" t="s">
        <v>23</v>
      </c>
    </row>
    <row r="117" ht="96" spans="1:13">
      <c r="A117" s="8" t="s">
        <v>66</v>
      </c>
      <c r="B117" s="10" t="s">
        <v>479</v>
      </c>
      <c r="C117" s="10" t="s">
        <v>552</v>
      </c>
      <c r="D117" s="10" t="s">
        <v>553</v>
      </c>
      <c r="E117" s="10" t="s">
        <v>554</v>
      </c>
      <c r="F117" s="11" t="s">
        <v>19</v>
      </c>
      <c r="G117" s="10" t="s">
        <v>555</v>
      </c>
      <c r="H117" s="10"/>
      <c r="I117" s="10" t="s">
        <v>556</v>
      </c>
      <c r="J117" s="13">
        <v>43727</v>
      </c>
      <c r="K117" s="13">
        <v>43727</v>
      </c>
      <c r="L117" s="13"/>
      <c r="M117" s="14" t="s">
        <v>23</v>
      </c>
    </row>
    <row r="118" ht="48" spans="1:13">
      <c r="A118" s="8" t="s">
        <v>68</v>
      </c>
      <c r="B118" s="10" t="s">
        <v>217</v>
      </c>
      <c r="C118" s="10" t="s">
        <v>557</v>
      </c>
      <c r="D118" s="10" t="s">
        <v>558</v>
      </c>
      <c r="E118" s="10" t="s">
        <v>559</v>
      </c>
      <c r="F118" s="11" t="s">
        <v>19</v>
      </c>
      <c r="G118" s="10" t="s">
        <v>555</v>
      </c>
      <c r="H118" s="10"/>
      <c r="I118" s="10" t="s">
        <v>560</v>
      </c>
      <c r="J118" s="13">
        <v>43727</v>
      </c>
      <c r="K118" s="13">
        <v>43727</v>
      </c>
      <c r="L118" s="13"/>
      <c r="M118" s="14" t="s">
        <v>23</v>
      </c>
    </row>
    <row r="119" ht="36" spans="1:13">
      <c r="A119" s="8" t="s">
        <v>70</v>
      </c>
      <c r="B119" s="10" t="s">
        <v>77</v>
      </c>
      <c r="C119" s="10" t="s">
        <v>561</v>
      </c>
      <c r="D119" s="10" t="s">
        <v>562</v>
      </c>
      <c r="E119" s="10" t="s">
        <v>563</v>
      </c>
      <c r="F119" s="11" t="s">
        <v>19</v>
      </c>
      <c r="G119" s="10" t="s">
        <v>81</v>
      </c>
      <c r="H119" s="10" t="s">
        <v>564</v>
      </c>
      <c r="I119" s="10" t="s">
        <v>565</v>
      </c>
      <c r="J119" s="13">
        <v>43727</v>
      </c>
      <c r="K119" s="13">
        <v>43727</v>
      </c>
      <c r="L119" s="13">
        <v>45553</v>
      </c>
      <c r="M119" s="14" t="s">
        <v>23</v>
      </c>
    </row>
    <row r="120" ht="60" spans="1:13">
      <c r="A120" s="8" t="s">
        <v>76</v>
      </c>
      <c r="B120" s="10" t="s">
        <v>77</v>
      </c>
      <c r="C120" s="10" t="s">
        <v>566</v>
      </c>
      <c r="D120" s="10" t="s">
        <v>567</v>
      </c>
      <c r="E120" s="10" t="s">
        <v>568</v>
      </c>
      <c r="F120" s="11" t="s">
        <v>19</v>
      </c>
      <c r="G120" s="10" t="s">
        <v>81</v>
      </c>
      <c r="H120" s="10" t="s">
        <v>569</v>
      </c>
      <c r="I120" s="10" t="s">
        <v>570</v>
      </c>
      <c r="J120" s="13">
        <v>43727</v>
      </c>
      <c r="K120" s="13">
        <v>43727</v>
      </c>
      <c r="L120" s="13">
        <v>45553</v>
      </c>
      <c r="M120" s="14" t="s">
        <v>23</v>
      </c>
    </row>
    <row r="121" ht="48" spans="1:13">
      <c r="A121" s="8" t="s">
        <v>84</v>
      </c>
      <c r="B121" s="10" t="s">
        <v>571</v>
      </c>
      <c r="C121" s="10" t="s">
        <v>572</v>
      </c>
      <c r="D121" s="10" t="s">
        <v>573</v>
      </c>
      <c r="E121" s="10" t="s">
        <v>574</v>
      </c>
      <c r="F121" s="11" t="s">
        <v>19</v>
      </c>
      <c r="G121" s="10" t="s">
        <v>575</v>
      </c>
      <c r="H121" s="10" t="s">
        <v>576</v>
      </c>
      <c r="I121" s="10" t="s">
        <v>577</v>
      </c>
      <c r="J121" s="13">
        <v>43727</v>
      </c>
      <c r="K121" s="13">
        <v>43727</v>
      </c>
      <c r="L121" s="13"/>
      <c r="M121" s="14" t="s">
        <v>23</v>
      </c>
    </row>
    <row r="122" ht="72" spans="1:13">
      <c r="A122" s="8" t="s">
        <v>90</v>
      </c>
      <c r="B122" s="10" t="s">
        <v>119</v>
      </c>
      <c r="C122" s="10" t="s">
        <v>578</v>
      </c>
      <c r="D122" s="10" t="s">
        <v>579</v>
      </c>
      <c r="E122" s="10" t="s">
        <v>580</v>
      </c>
      <c r="F122" s="11" t="s">
        <v>19</v>
      </c>
      <c r="G122" s="10" t="s">
        <v>20</v>
      </c>
      <c r="H122" s="10" t="s">
        <v>581</v>
      </c>
      <c r="I122" s="10" t="s">
        <v>582</v>
      </c>
      <c r="J122" s="13">
        <v>43728</v>
      </c>
      <c r="K122" s="13">
        <v>43728</v>
      </c>
      <c r="L122" s="13">
        <v>44196</v>
      </c>
      <c r="M122" s="14" t="s">
        <v>23</v>
      </c>
    </row>
    <row r="123" ht="24" spans="1:13">
      <c r="A123" s="8" t="s">
        <v>96</v>
      </c>
      <c r="B123" s="10" t="s">
        <v>119</v>
      </c>
      <c r="C123" s="10" t="s">
        <v>583</v>
      </c>
      <c r="D123" s="10" t="s">
        <v>584</v>
      </c>
      <c r="E123" s="10" t="s">
        <v>585</v>
      </c>
      <c r="F123" s="11" t="s">
        <v>19</v>
      </c>
      <c r="G123" s="10" t="s">
        <v>20</v>
      </c>
      <c r="H123" s="10" t="s">
        <v>586</v>
      </c>
      <c r="I123" s="10" t="s">
        <v>587</v>
      </c>
      <c r="J123" s="13">
        <v>43732</v>
      </c>
      <c r="K123" s="13">
        <v>43732</v>
      </c>
      <c r="L123" s="13">
        <v>44196</v>
      </c>
      <c r="M123" s="14" t="s">
        <v>23</v>
      </c>
    </row>
    <row r="124" ht="24" spans="1:13">
      <c r="A124" s="8" t="s">
        <v>178</v>
      </c>
      <c r="B124" s="10" t="s">
        <v>45</v>
      </c>
      <c r="C124" s="10" t="s">
        <v>588</v>
      </c>
      <c r="D124" s="10" t="s">
        <v>589</v>
      </c>
      <c r="E124" s="10" t="s">
        <v>590</v>
      </c>
      <c r="F124" s="11" t="s">
        <v>19</v>
      </c>
      <c r="G124" s="10" t="s">
        <v>20</v>
      </c>
      <c r="H124" s="10" t="s">
        <v>591</v>
      </c>
      <c r="I124" s="10" t="s">
        <v>592</v>
      </c>
      <c r="J124" s="13">
        <v>43733</v>
      </c>
      <c r="K124" s="13">
        <v>43733</v>
      </c>
      <c r="L124" s="13">
        <v>45354</v>
      </c>
      <c r="M124" s="14" t="s">
        <v>23</v>
      </c>
    </row>
    <row r="125" ht="24" spans="1:13">
      <c r="A125" s="8" t="s">
        <v>184</v>
      </c>
      <c r="B125" s="10" t="s">
        <v>15</v>
      </c>
      <c r="C125" s="10" t="s">
        <v>593</v>
      </c>
      <c r="D125" s="10" t="s">
        <v>594</v>
      </c>
      <c r="E125" s="10" t="s">
        <v>595</v>
      </c>
      <c r="F125" s="11" t="s">
        <v>19</v>
      </c>
      <c r="G125" s="10" t="s">
        <v>20</v>
      </c>
      <c r="H125" s="10" t="s">
        <v>596</v>
      </c>
      <c r="I125" s="10" t="s">
        <v>597</v>
      </c>
      <c r="J125" s="13">
        <v>43734</v>
      </c>
      <c r="K125" s="13">
        <v>43734</v>
      </c>
      <c r="L125" s="13">
        <v>44196</v>
      </c>
      <c r="M125" s="14" t="s">
        <v>23</v>
      </c>
    </row>
    <row r="126" ht="24" spans="1:13">
      <c r="A126" s="8" t="s">
        <v>190</v>
      </c>
      <c r="B126" s="10" t="s">
        <v>45</v>
      </c>
      <c r="C126" s="10" t="s">
        <v>598</v>
      </c>
      <c r="D126" s="10" t="s">
        <v>599</v>
      </c>
      <c r="E126" s="10" t="s">
        <v>600</v>
      </c>
      <c r="F126" s="11" t="s">
        <v>19</v>
      </c>
      <c r="G126" s="10" t="s">
        <v>20</v>
      </c>
      <c r="H126" s="10" t="s">
        <v>601</v>
      </c>
      <c r="I126" s="10" t="s">
        <v>602</v>
      </c>
      <c r="J126" s="13">
        <v>43734</v>
      </c>
      <c r="K126" s="13">
        <v>43734</v>
      </c>
      <c r="L126" s="13">
        <v>44196</v>
      </c>
      <c r="M126" s="14" t="s">
        <v>23</v>
      </c>
    </row>
    <row r="127" ht="24" spans="1:13">
      <c r="A127" s="8" t="s">
        <v>349</v>
      </c>
      <c r="B127" s="10" t="s">
        <v>45</v>
      </c>
      <c r="C127" s="10" t="s">
        <v>603</v>
      </c>
      <c r="D127" s="10" t="s">
        <v>604</v>
      </c>
      <c r="E127" s="10" t="s">
        <v>605</v>
      </c>
      <c r="F127" s="11" t="s">
        <v>19</v>
      </c>
      <c r="G127" s="10" t="s">
        <v>20</v>
      </c>
      <c r="H127" s="10" t="s">
        <v>606</v>
      </c>
      <c r="I127" s="10" t="s">
        <v>607</v>
      </c>
      <c r="J127" s="13">
        <v>43734</v>
      </c>
      <c r="K127" s="13">
        <v>43734</v>
      </c>
      <c r="L127" s="13">
        <v>44597</v>
      </c>
      <c r="M127" s="14" t="s">
        <v>23</v>
      </c>
    </row>
    <row r="128" ht="24" spans="1:13">
      <c r="A128" s="8" t="s">
        <v>355</v>
      </c>
      <c r="B128" s="10" t="s">
        <v>277</v>
      </c>
      <c r="C128" s="10" t="s">
        <v>608</v>
      </c>
      <c r="D128" s="10" t="s">
        <v>609</v>
      </c>
      <c r="E128" s="10" t="s">
        <v>610</v>
      </c>
      <c r="F128" s="11" t="s">
        <v>19</v>
      </c>
      <c r="G128" s="10" t="s">
        <v>20</v>
      </c>
      <c r="H128" s="10" t="s">
        <v>611</v>
      </c>
      <c r="I128" s="10" t="s">
        <v>612</v>
      </c>
      <c r="J128" s="13">
        <v>43734</v>
      </c>
      <c r="K128" s="13">
        <v>43734</v>
      </c>
      <c r="L128" s="13">
        <v>44196</v>
      </c>
      <c r="M128" s="14" t="s">
        <v>23</v>
      </c>
    </row>
    <row r="129" ht="24" spans="1:13">
      <c r="A129" s="8" t="s">
        <v>361</v>
      </c>
      <c r="B129" s="10" t="s">
        <v>15</v>
      </c>
      <c r="C129" s="10" t="s">
        <v>613</v>
      </c>
      <c r="D129" s="10" t="s">
        <v>614</v>
      </c>
      <c r="E129" s="10" t="s">
        <v>615</v>
      </c>
      <c r="F129" s="11" t="s">
        <v>19</v>
      </c>
      <c r="G129" s="10" t="s">
        <v>20</v>
      </c>
      <c r="H129" s="10" t="s">
        <v>616</v>
      </c>
      <c r="I129" s="10" t="s">
        <v>617</v>
      </c>
      <c r="J129" s="13">
        <v>43734</v>
      </c>
      <c r="K129" s="13">
        <v>43734</v>
      </c>
      <c r="L129" s="13">
        <v>44196</v>
      </c>
      <c r="M129" s="14" t="s">
        <v>23</v>
      </c>
    </row>
    <row r="130" ht="25.5" spans="1:12">
      <c r="A130" s="7" t="s">
        <v>618</v>
      </c>
      <c r="B130" s="7"/>
      <c r="C130" s="7"/>
      <c r="D130" s="7"/>
      <c r="E130" s="7"/>
      <c r="F130" s="7"/>
      <c r="G130" s="7"/>
      <c r="H130" s="7"/>
      <c r="I130" s="7"/>
      <c r="J130" s="7"/>
      <c r="K130" s="7"/>
      <c r="L130" s="7"/>
    </row>
    <row r="131" ht="25.5" spans="1:13">
      <c r="A131" s="8" t="s">
        <v>1</v>
      </c>
      <c r="B131" s="8" t="s">
        <v>2</v>
      </c>
      <c r="C131" s="8" t="s">
        <v>3</v>
      </c>
      <c r="D131" s="9" t="s">
        <v>4</v>
      </c>
      <c r="E131" s="8" t="s">
        <v>5</v>
      </c>
      <c r="F131" s="8" t="s">
        <v>6</v>
      </c>
      <c r="G131" s="8" t="s">
        <v>7</v>
      </c>
      <c r="H131" s="8" t="s">
        <v>8</v>
      </c>
      <c r="I131" s="12" t="s">
        <v>9</v>
      </c>
      <c r="J131" s="12" t="s">
        <v>10</v>
      </c>
      <c r="K131" s="8" t="s">
        <v>11</v>
      </c>
      <c r="L131" s="8" t="s">
        <v>12</v>
      </c>
      <c r="M131" s="8" t="s">
        <v>13</v>
      </c>
    </row>
    <row r="132" ht="24" spans="1:13">
      <c r="A132" s="8" t="s">
        <v>14</v>
      </c>
      <c r="B132" s="10" t="s">
        <v>15</v>
      </c>
      <c r="C132" s="10" t="s">
        <v>619</v>
      </c>
      <c r="D132" s="10" t="s">
        <v>620</v>
      </c>
      <c r="E132" s="10" t="s">
        <v>621</v>
      </c>
      <c r="F132" s="11" t="s">
        <v>19</v>
      </c>
      <c r="G132" s="10" t="s">
        <v>20</v>
      </c>
      <c r="H132" s="10" t="s">
        <v>622</v>
      </c>
      <c r="I132" s="10" t="s">
        <v>623</v>
      </c>
      <c r="J132" s="13">
        <v>43711</v>
      </c>
      <c r="K132" s="13">
        <v>43711</v>
      </c>
      <c r="L132" s="13">
        <v>44543</v>
      </c>
      <c r="M132" s="14" t="s">
        <v>23</v>
      </c>
    </row>
    <row r="133" ht="48" spans="1:13">
      <c r="A133" s="8" t="s">
        <v>24</v>
      </c>
      <c r="B133" s="10" t="s">
        <v>32</v>
      </c>
      <c r="C133" s="10" t="s">
        <v>619</v>
      </c>
      <c r="D133" s="10" t="s">
        <v>620</v>
      </c>
      <c r="E133" s="10" t="s">
        <v>621</v>
      </c>
      <c r="F133" s="11" t="s">
        <v>19</v>
      </c>
      <c r="G133" s="10" t="s">
        <v>20</v>
      </c>
      <c r="H133" s="10" t="s">
        <v>622</v>
      </c>
      <c r="I133" s="10" t="s">
        <v>624</v>
      </c>
      <c r="J133" s="13">
        <v>43737</v>
      </c>
      <c r="K133" s="13">
        <v>43737</v>
      </c>
      <c r="L133" s="13">
        <v>44543</v>
      </c>
      <c r="M133" s="14" t="s">
        <v>23</v>
      </c>
    </row>
    <row r="134" ht="96" spans="1:13">
      <c r="A134" s="8" t="s">
        <v>31</v>
      </c>
      <c r="B134" s="10" t="s">
        <v>77</v>
      </c>
      <c r="C134" s="10" t="s">
        <v>625</v>
      </c>
      <c r="D134" s="10" t="s">
        <v>626</v>
      </c>
      <c r="E134" s="10" t="s">
        <v>627</v>
      </c>
      <c r="F134" s="11" t="s">
        <v>19</v>
      </c>
      <c r="G134" s="10" t="s">
        <v>81</v>
      </c>
      <c r="H134" s="10" t="s">
        <v>628</v>
      </c>
      <c r="I134" s="10" t="s">
        <v>629</v>
      </c>
      <c r="J134" s="13">
        <v>43737</v>
      </c>
      <c r="K134" s="13">
        <v>43737</v>
      </c>
      <c r="L134" s="13">
        <v>45563</v>
      </c>
      <c r="M134" s="14" t="s">
        <v>23</v>
      </c>
    </row>
    <row r="135" ht="24" spans="1:13">
      <c r="A135" s="8" t="s">
        <v>38</v>
      </c>
      <c r="B135" s="10" t="s">
        <v>217</v>
      </c>
      <c r="C135" s="10" t="s">
        <v>419</v>
      </c>
      <c r="D135" s="10" t="s">
        <v>420</v>
      </c>
      <c r="E135" s="10" t="s">
        <v>421</v>
      </c>
      <c r="F135" s="11" t="s">
        <v>19</v>
      </c>
      <c r="G135" s="10" t="s">
        <v>630</v>
      </c>
      <c r="H135" s="10" t="s">
        <v>631</v>
      </c>
      <c r="I135" s="10" t="s">
        <v>632</v>
      </c>
      <c r="J135" s="13">
        <v>43738</v>
      </c>
      <c r="K135" s="13">
        <v>43738</v>
      </c>
      <c r="L135" s="13">
        <v>44468</v>
      </c>
      <c r="M135" s="14" t="s">
        <v>23</v>
      </c>
    </row>
    <row r="136" ht="24" spans="1:13">
      <c r="A136" s="8"/>
      <c r="B136" s="10" t="s">
        <v>277</v>
      </c>
      <c r="C136" s="10" t="s">
        <v>633</v>
      </c>
      <c r="D136" s="10" t="s">
        <v>634</v>
      </c>
      <c r="E136" s="10" t="s">
        <v>635</v>
      </c>
      <c r="F136" s="11" t="s">
        <v>19</v>
      </c>
      <c r="G136" s="10" t="s">
        <v>20</v>
      </c>
      <c r="H136" s="10" t="s">
        <v>636</v>
      </c>
      <c r="I136" s="10" t="s">
        <v>637</v>
      </c>
      <c r="J136" s="13">
        <v>43738</v>
      </c>
      <c r="K136" s="13">
        <v>43738</v>
      </c>
      <c r="L136" s="13">
        <v>44196</v>
      </c>
      <c r="M136" s="14" t="s">
        <v>23</v>
      </c>
    </row>
    <row r="137" ht="48" spans="1:13">
      <c r="A137" s="8" t="s">
        <v>44</v>
      </c>
      <c r="B137" s="10" t="s">
        <v>77</v>
      </c>
      <c r="C137" s="10" t="s">
        <v>638</v>
      </c>
      <c r="D137" s="10" t="s">
        <v>639</v>
      </c>
      <c r="E137" s="10" t="s">
        <v>640</v>
      </c>
      <c r="F137" s="11" t="s">
        <v>19</v>
      </c>
      <c r="G137" s="10" t="s">
        <v>81</v>
      </c>
      <c r="H137" s="10" t="s">
        <v>641</v>
      </c>
      <c r="I137" s="10" t="s">
        <v>642</v>
      </c>
      <c r="J137" s="13">
        <v>43746</v>
      </c>
      <c r="K137" s="13">
        <v>43746</v>
      </c>
      <c r="L137" s="13">
        <v>45572</v>
      </c>
      <c r="M137" s="14" t="s">
        <v>23</v>
      </c>
    </row>
    <row r="138" ht="84" spans="1:13">
      <c r="A138" s="8" t="s">
        <v>51</v>
      </c>
      <c r="B138" s="10" t="s">
        <v>77</v>
      </c>
      <c r="C138" s="10" t="s">
        <v>197</v>
      </c>
      <c r="D138" s="10" t="s">
        <v>198</v>
      </c>
      <c r="E138" s="10" t="s">
        <v>199</v>
      </c>
      <c r="F138" s="11" t="s">
        <v>19</v>
      </c>
      <c r="G138" s="10" t="s">
        <v>81</v>
      </c>
      <c r="H138" s="10" t="s">
        <v>643</v>
      </c>
      <c r="I138" s="10" t="s">
        <v>644</v>
      </c>
      <c r="J138" s="13">
        <v>43746</v>
      </c>
      <c r="K138" s="13">
        <v>43746</v>
      </c>
      <c r="L138" s="13">
        <v>45572</v>
      </c>
      <c r="M138" s="14" t="s">
        <v>23</v>
      </c>
    </row>
    <row r="139" ht="60" spans="1:13">
      <c r="A139" s="8" t="s">
        <v>58</v>
      </c>
      <c r="B139" s="10" t="s">
        <v>77</v>
      </c>
      <c r="C139" s="10" t="s">
        <v>419</v>
      </c>
      <c r="D139" s="10" t="s">
        <v>420</v>
      </c>
      <c r="E139" s="10" t="s">
        <v>421</v>
      </c>
      <c r="F139" s="11" t="s">
        <v>19</v>
      </c>
      <c r="G139" s="10" t="s">
        <v>81</v>
      </c>
      <c r="H139" s="10" t="s">
        <v>645</v>
      </c>
      <c r="I139" s="10" t="s">
        <v>646</v>
      </c>
      <c r="J139" s="13">
        <v>43746</v>
      </c>
      <c r="K139" s="13">
        <v>43746</v>
      </c>
      <c r="L139" s="13">
        <v>45572</v>
      </c>
      <c r="M139" s="14" t="s">
        <v>23</v>
      </c>
    </row>
    <row r="140" ht="36" spans="1:13">
      <c r="A140" s="8" t="s">
        <v>66</v>
      </c>
      <c r="B140" s="10" t="s">
        <v>77</v>
      </c>
      <c r="C140" s="10" t="s">
        <v>647</v>
      </c>
      <c r="D140" s="10" t="s">
        <v>648</v>
      </c>
      <c r="E140" s="10" t="s">
        <v>649</v>
      </c>
      <c r="F140" s="11" t="s">
        <v>19</v>
      </c>
      <c r="G140" s="10" t="s">
        <v>81</v>
      </c>
      <c r="H140" s="10" t="s">
        <v>650</v>
      </c>
      <c r="I140" s="10" t="s">
        <v>651</v>
      </c>
      <c r="J140" s="13">
        <v>43746</v>
      </c>
      <c r="K140" s="13">
        <v>43746</v>
      </c>
      <c r="L140" s="13">
        <v>45572</v>
      </c>
      <c r="M140" s="14" t="s">
        <v>23</v>
      </c>
    </row>
    <row r="141" ht="36" spans="1:13">
      <c r="A141" s="8" t="s">
        <v>68</v>
      </c>
      <c r="B141" s="10" t="s">
        <v>77</v>
      </c>
      <c r="C141" s="10" t="s">
        <v>652</v>
      </c>
      <c r="D141" s="10" t="s">
        <v>653</v>
      </c>
      <c r="E141" s="10" t="s">
        <v>654</v>
      </c>
      <c r="F141" s="11" t="s">
        <v>19</v>
      </c>
      <c r="G141" s="10" t="s">
        <v>81</v>
      </c>
      <c r="H141" s="10" t="s">
        <v>655</v>
      </c>
      <c r="I141" s="10" t="s">
        <v>656</v>
      </c>
      <c r="J141" s="13">
        <v>43746</v>
      </c>
      <c r="K141" s="13">
        <v>43746</v>
      </c>
      <c r="L141" s="13">
        <v>45572</v>
      </c>
      <c r="M141" s="14" t="s">
        <v>23</v>
      </c>
    </row>
    <row r="142" ht="72" spans="1:13">
      <c r="A142" s="8" t="s">
        <v>70</v>
      </c>
      <c r="B142" s="10" t="s">
        <v>77</v>
      </c>
      <c r="C142" s="10" t="s">
        <v>657</v>
      </c>
      <c r="D142" s="10" t="s">
        <v>658</v>
      </c>
      <c r="E142" s="10" t="s">
        <v>659</v>
      </c>
      <c r="F142" s="11" t="s">
        <v>19</v>
      </c>
      <c r="G142" s="10" t="s">
        <v>81</v>
      </c>
      <c r="H142" s="10" t="s">
        <v>660</v>
      </c>
      <c r="I142" s="10" t="s">
        <v>661</v>
      </c>
      <c r="J142" s="13">
        <v>43746</v>
      </c>
      <c r="K142" s="13">
        <v>43746</v>
      </c>
      <c r="L142" s="13">
        <v>45572</v>
      </c>
      <c r="M142" s="14" t="s">
        <v>23</v>
      </c>
    </row>
    <row r="143" ht="36" spans="1:13">
      <c r="A143" s="8" t="s">
        <v>76</v>
      </c>
      <c r="B143" s="10" t="s">
        <v>77</v>
      </c>
      <c r="C143" s="10" t="s">
        <v>179</v>
      </c>
      <c r="D143" s="10" t="s">
        <v>180</v>
      </c>
      <c r="E143" s="10" t="s">
        <v>662</v>
      </c>
      <c r="F143" s="11" t="s">
        <v>19</v>
      </c>
      <c r="G143" s="10" t="s">
        <v>81</v>
      </c>
      <c r="H143" s="10" t="s">
        <v>663</v>
      </c>
      <c r="I143" s="10" t="s">
        <v>664</v>
      </c>
      <c r="J143" s="13">
        <v>43746</v>
      </c>
      <c r="K143" s="13">
        <v>43746</v>
      </c>
      <c r="L143" s="13">
        <v>45572</v>
      </c>
      <c r="M143" s="14" t="s">
        <v>23</v>
      </c>
    </row>
    <row r="144" ht="48" spans="1:13">
      <c r="A144" s="8" t="s">
        <v>84</v>
      </c>
      <c r="B144" s="10" t="s">
        <v>77</v>
      </c>
      <c r="C144" s="10" t="s">
        <v>665</v>
      </c>
      <c r="D144" s="10" t="s">
        <v>186</v>
      </c>
      <c r="E144" s="10" t="s">
        <v>187</v>
      </c>
      <c r="F144" s="11" t="s">
        <v>19</v>
      </c>
      <c r="G144" s="10" t="s">
        <v>81</v>
      </c>
      <c r="H144" s="10" t="s">
        <v>666</v>
      </c>
      <c r="I144" s="10" t="s">
        <v>667</v>
      </c>
      <c r="J144" s="13">
        <v>43746</v>
      </c>
      <c r="K144" s="13">
        <v>43746</v>
      </c>
      <c r="L144" s="13">
        <v>45572</v>
      </c>
      <c r="M144" s="14" t="s">
        <v>23</v>
      </c>
    </row>
    <row r="145" ht="24" spans="1:13">
      <c r="A145" s="8" t="s">
        <v>90</v>
      </c>
      <c r="B145" s="10" t="s">
        <v>52</v>
      </c>
      <c r="C145" s="10" t="s">
        <v>668</v>
      </c>
      <c r="D145" s="10" t="s">
        <v>669</v>
      </c>
      <c r="E145" s="10" t="s">
        <v>670</v>
      </c>
      <c r="F145" s="11" t="s">
        <v>19</v>
      </c>
      <c r="G145" s="10" t="s">
        <v>20</v>
      </c>
      <c r="H145" s="10" t="s">
        <v>671</v>
      </c>
      <c r="I145" s="10" t="s">
        <v>672</v>
      </c>
      <c r="J145" s="13">
        <v>43747</v>
      </c>
      <c r="K145" s="13">
        <v>43747</v>
      </c>
      <c r="L145" s="13">
        <v>45573</v>
      </c>
      <c r="M145" s="14" t="s">
        <v>23</v>
      </c>
    </row>
    <row r="146" ht="24" spans="1:13">
      <c r="A146" s="8" t="s">
        <v>96</v>
      </c>
      <c r="B146" s="10" t="s">
        <v>32</v>
      </c>
      <c r="C146" s="10" t="s">
        <v>673</v>
      </c>
      <c r="D146" s="10" t="s">
        <v>674</v>
      </c>
      <c r="E146" s="10" t="s">
        <v>675</v>
      </c>
      <c r="F146" s="11" t="s">
        <v>19</v>
      </c>
      <c r="G146" s="10" t="s">
        <v>20</v>
      </c>
      <c r="H146" s="10" t="s">
        <v>676</v>
      </c>
      <c r="I146" s="10" t="s">
        <v>677</v>
      </c>
      <c r="J146" s="13">
        <v>43748</v>
      </c>
      <c r="K146" s="13">
        <v>43748</v>
      </c>
      <c r="L146" s="13">
        <v>44196</v>
      </c>
      <c r="M146" s="14" t="s">
        <v>23</v>
      </c>
    </row>
    <row r="147" ht="36" spans="1:13">
      <c r="A147" s="8" t="s">
        <v>178</v>
      </c>
      <c r="B147" s="10" t="s">
        <v>119</v>
      </c>
      <c r="C147" s="10" t="s">
        <v>678</v>
      </c>
      <c r="D147" s="10" t="s">
        <v>679</v>
      </c>
      <c r="E147" s="10" t="s">
        <v>680</v>
      </c>
      <c r="F147" s="11" t="s">
        <v>19</v>
      </c>
      <c r="G147" s="10" t="s">
        <v>20</v>
      </c>
      <c r="H147" s="10" t="s">
        <v>681</v>
      </c>
      <c r="I147" s="10" t="s">
        <v>682</v>
      </c>
      <c r="J147" s="13">
        <v>43748</v>
      </c>
      <c r="K147" s="13">
        <v>43748</v>
      </c>
      <c r="L147" s="13">
        <v>44196</v>
      </c>
      <c r="M147" s="14" t="s">
        <v>23</v>
      </c>
    </row>
    <row r="148" ht="48" spans="1:13">
      <c r="A148" s="8" t="s">
        <v>184</v>
      </c>
      <c r="B148" s="10" t="s">
        <v>32</v>
      </c>
      <c r="C148" s="10" t="s">
        <v>683</v>
      </c>
      <c r="D148" s="10" t="s">
        <v>684</v>
      </c>
      <c r="E148" s="10" t="s">
        <v>41</v>
      </c>
      <c r="F148" s="11" t="s">
        <v>19</v>
      </c>
      <c r="G148" s="10" t="s">
        <v>20</v>
      </c>
      <c r="H148" s="10" t="s">
        <v>685</v>
      </c>
      <c r="I148" s="10" t="s">
        <v>686</v>
      </c>
      <c r="J148" s="13">
        <v>43748</v>
      </c>
      <c r="K148" s="13">
        <v>43748</v>
      </c>
      <c r="L148" s="13">
        <v>44196</v>
      </c>
      <c r="M148" s="14" t="s">
        <v>23</v>
      </c>
    </row>
    <row r="149" ht="24" spans="1:13">
      <c r="A149" s="8" t="s">
        <v>190</v>
      </c>
      <c r="B149" s="10" t="s">
        <v>59</v>
      </c>
      <c r="C149" s="10" t="s">
        <v>687</v>
      </c>
      <c r="D149" s="10" t="s">
        <v>688</v>
      </c>
      <c r="E149" s="10" t="s">
        <v>689</v>
      </c>
      <c r="F149" s="11" t="s">
        <v>19</v>
      </c>
      <c r="G149" s="10" t="s">
        <v>63</v>
      </c>
      <c r="H149" s="10" t="s">
        <v>690</v>
      </c>
      <c r="I149" s="10" t="s">
        <v>691</v>
      </c>
      <c r="J149" s="13">
        <v>43749</v>
      </c>
      <c r="K149" s="13">
        <v>43749</v>
      </c>
      <c r="L149" s="13">
        <v>43840</v>
      </c>
      <c r="M149" s="14" t="s">
        <v>23</v>
      </c>
    </row>
    <row r="150" ht="24" spans="1:13">
      <c r="A150" s="8" t="s">
        <v>349</v>
      </c>
      <c r="B150" s="10" t="s">
        <v>59</v>
      </c>
      <c r="C150" s="10" t="s">
        <v>247</v>
      </c>
      <c r="D150" s="10" t="s">
        <v>248</v>
      </c>
      <c r="E150" s="10" t="s">
        <v>249</v>
      </c>
      <c r="F150" s="11" t="s">
        <v>19</v>
      </c>
      <c r="G150" s="10" t="s">
        <v>63</v>
      </c>
      <c r="H150" s="10" t="s">
        <v>692</v>
      </c>
      <c r="I150" s="10" t="s">
        <v>693</v>
      </c>
      <c r="J150" s="13">
        <v>43749</v>
      </c>
      <c r="K150" s="13">
        <v>43749</v>
      </c>
      <c r="L150" s="13">
        <v>43840</v>
      </c>
      <c r="M150" s="14" t="s">
        <v>23</v>
      </c>
    </row>
    <row r="151" ht="24" spans="1:13">
      <c r="A151" s="8" t="s">
        <v>355</v>
      </c>
      <c r="B151" s="10" t="s">
        <v>277</v>
      </c>
      <c r="C151" s="10" t="s">
        <v>694</v>
      </c>
      <c r="D151" s="10" t="s">
        <v>695</v>
      </c>
      <c r="E151" s="10" t="s">
        <v>696</v>
      </c>
      <c r="F151" s="11" t="s">
        <v>19</v>
      </c>
      <c r="G151" s="10" t="s">
        <v>20</v>
      </c>
      <c r="H151" s="10" t="s">
        <v>697</v>
      </c>
      <c r="I151" s="10" t="s">
        <v>698</v>
      </c>
      <c r="J151" s="13">
        <v>43750</v>
      </c>
      <c r="K151" s="13">
        <v>43750</v>
      </c>
      <c r="L151" s="13">
        <v>44196</v>
      </c>
      <c r="M151" s="14" t="s">
        <v>23</v>
      </c>
    </row>
    <row r="152" ht="36" spans="1:13">
      <c r="A152" s="8" t="s">
        <v>361</v>
      </c>
      <c r="B152" s="10" t="s">
        <v>217</v>
      </c>
      <c r="C152" s="10" t="s">
        <v>534</v>
      </c>
      <c r="D152" s="10" t="s">
        <v>535</v>
      </c>
      <c r="E152" s="10" t="s">
        <v>487</v>
      </c>
      <c r="F152" s="11" t="s">
        <v>19</v>
      </c>
      <c r="G152" s="10" t="s">
        <v>630</v>
      </c>
      <c r="H152" s="10" t="s">
        <v>699</v>
      </c>
      <c r="I152" s="10" t="s">
        <v>700</v>
      </c>
      <c r="J152" s="13">
        <v>43753</v>
      </c>
      <c r="K152" s="13">
        <v>43753</v>
      </c>
      <c r="L152" s="10" t="s">
        <v>701</v>
      </c>
      <c r="M152" s="14" t="s">
        <v>23</v>
      </c>
    </row>
    <row r="153" ht="48" spans="1:13">
      <c r="A153" s="8" t="s">
        <v>367</v>
      </c>
      <c r="B153" s="10" t="s">
        <v>217</v>
      </c>
      <c r="C153" s="10" t="s">
        <v>702</v>
      </c>
      <c r="D153" s="10" t="s">
        <v>703</v>
      </c>
      <c r="E153" s="10" t="s">
        <v>704</v>
      </c>
      <c r="F153" s="11" t="s">
        <v>19</v>
      </c>
      <c r="G153" s="10" t="s">
        <v>221</v>
      </c>
      <c r="H153" s="10"/>
      <c r="I153" s="10" t="s">
        <v>705</v>
      </c>
      <c r="J153" s="13">
        <v>43753</v>
      </c>
      <c r="K153" s="13">
        <v>43753</v>
      </c>
      <c r="L153" s="10"/>
      <c r="M153" s="14" t="s">
        <v>23</v>
      </c>
    </row>
    <row r="154" ht="24" spans="1:13">
      <c r="A154" s="8" t="s">
        <v>373</v>
      </c>
      <c r="B154" s="10" t="s">
        <v>59</v>
      </c>
      <c r="C154" s="10" t="s">
        <v>212</v>
      </c>
      <c r="D154" s="10" t="s">
        <v>213</v>
      </c>
      <c r="E154" s="10" t="s">
        <v>214</v>
      </c>
      <c r="F154" s="11" t="s">
        <v>19</v>
      </c>
      <c r="G154" s="10" t="s">
        <v>63</v>
      </c>
      <c r="H154" s="10" t="s">
        <v>706</v>
      </c>
      <c r="I154" s="10" t="s">
        <v>693</v>
      </c>
      <c r="J154" s="13">
        <v>43753</v>
      </c>
      <c r="K154" s="13">
        <v>43753</v>
      </c>
      <c r="L154" s="10" t="s">
        <v>707</v>
      </c>
      <c r="M154" s="14" t="s">
        <v>23</v>
      </c>
    </row>
    <row r="155" ht="24" spans="1:13">
      <c r="A155" s="8" t="s">
        <v>379</v>
      </c>
      <c r="B155" s="10" t="s">
        <v>32</v>
      </c>
      <c r="C155" s="10" t="s">
        <v>547</v>
      </c>
      <c r="D155" s="10" t="s">
        <v>548</v>
      </c>
      <c r="E155" s="10" t="s">
        <v>549</v>
      </c>
      <c r="F155" s="11" t="s">
        <v>19</v>
      </c>
      <c r="G155" s="10" t="s">
        <v>20</v>
      </c>
      <c r="H155" s="10" t="s">
        <v>550</v>
      </c>
      <c r="I155" s="10" t="s">
        <v>708</v>
      </c>
      <c r="J155" s="13">
        <v>43753</v>
      </c>
      <c r="K155" s="13">
        <v>43753</v>
      </c>
      <c r="L155" s="10" t="s">
        <v>709</v>
      </c>
      <c r="M155" s="14" t="s">
        <v>23</v>
      </c>
    </row>
    <row r="156" ht="24" spans="1:13">
      <c r="A156" s="8" t="s">
        <v>383</v>
      </c>
      <c r="B156" s="10" t="s">
        <v>32</v>
      </c>
      <c r="C156" s="10" t="s">
        <v>464</v>
      </c>
      <c r="D156" s="10" t="s">
        <v>465</v>
      </c>
      <c r="E156" s="10" t="s">
        <v>466</v>
      </c>
      <c r="F156" s="11" t="s">
        <v>19</v>
      </c>
      <c r="G156" s="10" t="s">
        <v>20</v>
      </c>
      <c r="H156" s="10" t="s">
        <v>710</v>
      </c>
      <c r="I156" s="10" t="s">
        <v>677</v>
      </c>
      <c r="J156" s="13">
        <v>43753</v>
      </c>
      <c r="K156" s="13">
        <v>43753</v>
      </c>
      <c r="L156" s="10" t="s">
        <v>709</v>
      </c>
      <c r="M156" s="14" t="s">
        <v>23</v>
      </c>
    </row>
    <row r="157" ht="24" spans="1:13">
      <c r="A157" s="8" t="s">
        <v>389</v>
      </c>
      <c r="B157" s="10" t="s">
        <v>45</v>
      </c>
      <c r="C157" s="10" t="s">
        <v>711</v>
      </c>
      <c r="D157" s="10" t="s">
        <v>712</v>
      </c>
      <c r="E157" s="10" t="s">
        <v>713</v>
      </c>
      <c r="F157" s="11" t="s">
        <v>19</v>
      </c>
      <c r="G157" s="10" t="s">
        <v>20</v>
      </c>
      <c r="H157" s="10" t="s">
        <v>714</v>
      </c>
      <c r="I157" s="10" t="s">
        <v>715</v>
      </c>
      <c r="J157" s="13">
        <v>43753</v>
      </c>
      <c r="K157" s="13">
        <v>43753</v>
      </c>
      <c r="L157" s="10" t="s">
        <v>709</v>
      </c>
      <c r="M157" s="14" t="s">
        <v>23</v>
      </c>
    </row>
    <row r="158" ht="25.5" spans="1:12">
      <c r="A158" s="7" t="s">
        <v>716</v>
      </c>
      <c r="B158" s="7"/>
      <c r="C158" s="7"/>
      <c r="D158" s="7"/>
      <c r="E158" s="7"/>
      <c r="F158" s="7"/>
      <c r="G158" s="7"/>
      <c r="H158" s="7"/>
      <c r="I158" s="7"/>
      <c r="J158" s="7"/>
      <c r="K158" s="7"/>
      <c r="L158" s="7"/>
    </row>
    <row r="159" ht="25.5" spans="1:13">
      <c r="A159" s="8" t="s">
        <v>1</v>
      </c>
      <c r="B159" s="8" t="s">
        <v>2</v>
      </c>
      <c r="C159" s="8" t="s">
        <v>3</v>
      </c>
      <c r="D159" s="9" t="s">
        <v>4</v>
      </c>
      <c r="E159" s="8" t="s">
        <v>5</v>
      </c>
      <c r="F159" s="8" t="s">
        <v>6</v>
      </c>
      <c r="G159" s="8" t="s">
        <v>7</v>
      </c>
      <c r="H159" s="8" t="s">
        <v>8</v>
      </c>
      <c r="I159" s="12" t="s">
        <v>9</v>
      </c>
      <c r="J159" s="12" t="s">
        <v>10</v>
      </c>
      <c r="K159" s="8" t="s">
        <v>11</v>
      </c>
      <c r="L159" s="8" t="s">
        <v>12</v>
      </c>
      <c r="M159" s="8" t="s">
        <v>13</v>
      </c>
    </row>
    <row r="160" ht="24" spans="1:13">
      <c r="A160" s="8" t="s">
        <v>14</v>
      </c>
      <c r="B160" s="10" t="s">
        <v>717</v>
      </c>
      <c r="C160" s="10" t="s">
        <v>718</v>
      </c>
      <c r="D160" s="10" t="s">
        <v>719</v>
      </c>
      <c r="E160" s="10" t="s">
        <v>720</v>
      </c>
      <c r="F160" s="11" t="s">
        <v>19</v>
      </c>
      <c r="G160" s="10" t="s">
        <v>20</v>
      </c>
      <c r="H160" s="10" t="s">
        <v>721</v>
      </c>
      <c r="I160" s="10" t="s">
        <v>722</v>
      </c>
      <c r="J160" s="13">
        <v>43750</v>
      </c>
      <c r="K160" s="13">
        <v>43750</v>
      </c>
      <c r="L160" s="13">
        <v>44196</v>
      </c>
      <c r="M160" s="14" t="s">
        <v>23</v>
      </c>
    </row>
    <row r="161" ht="24" spans="1:13">
      <c r="A161" s="8" t="s">
        <v>24</v>
      </c>
      <c r="B161" s="10" t="s">
        <v>59</v>
      </c>
      <c r="C161" s="10" t="s">
        <v>723</v>
      </c>
      <c r="D161" s="10" t="s">
        <v>724</v>
      </c>
      <c r="E161" s="10" t="s">
        <v>725</v>
      </c>
      <c r="F161" s="11" t="s">
        <v>19</v>
      </c>
      <c r="G161" s="10" t="s">
        <v>63</v>
      </c>
      <c r="H161" s="10" t="s">
        <v>726</v>
      </c>
      <c r="I161" s="10" t="s">
        <v>727</v>
      </c>
      <c r="J161" s="13">
        <v>43753</v>
      </c>
      <c r="K161" s="13">
        <v>43753</v>
      </c>
      <c r="L161" s="13">
        <v>43844</v>
      </c>
      <c r="M161" s="14" t="s">
        <v>23</v>
      </c>
    </row>
    <row r="162" ht="36" spans="1:13">
      <c r="A162" s="8" t="s">
        <v>31</v>
      </c>
      <c r="B162" s="10" t="s">
        <v>728</v>
      </c>
      <c r="C162" s="10" t="s">
        <v>232</v>
      </c>
      <c r="D162" s="10" t="s">
        <v>233</v>
      </c>
      <c r="E162" s="10" t="s">
        <v>234</v>
      </c>
      <c r="F162" s="11" t="s">
        <v>19</v>
      </c>
      <c r="G162" s="10" t="s">
        <v>729</v>
      </c>
      <c r="H162" s="10" t="s">
        <v>730</v>
      </c>
      <c r="I162" s="10" t="s">
        <v>731</v>
      </c>
      <c r="J162" s="13">
        <v>43755</v>
      </c>
      <c r="K162" s="13">
        <v>43755</v>
      </c>
      <c r="L162" s="13">
        <v>44196</v>
      </c>
      <c r="M162" s="14" t="s">
        <v>23</v>
      </c>
    </row>
    <row r="163" ht="60" spans="1:13">
      <c r="A163" s="8" t="s">
        <v>38</v>
      </c>
      <c r="B163" s="10" t="s">
        <v>732</v>
      </c>
      <c r="C163" s="10" t="s">
        <v>173</v>
      </c>
      <c r="D163" s="10" t="s">
        <v>174</v>
      </c>
      <c r="E163" s="10" t="s">
        <v>175</v>
      </c>
      <c r="F163" s="11" t="s">
        <v>19</v>
      </c>
      <c r="G163" s="10" t="s">
        <v>494</v>
      </c>
      <c r="H163" s="10" t="s">
        <v>733</v>
      </c>
      <c r="I163" s="10" t="s">
        <v>734</v>
      </c>
      <c r="J163" s="13">
        <v>43756</v>
      </c>
      <c r="K163" s="13">
        <v>43756</v>
      </c>
      <c r="L163" s="13">
        <v>44196</v>
      </c>
      <c r="M163" s="14" t="s">
        <v>23</v>
      </c>
    </row>
    <row r="164" ht="24" spans="1:13">
      <c r="A164" s="8" t="s">
        <v>44</v>
      </c>
      <c r="B164" s="10" t="s">
        <v>277</v>
      </c>
      <c r="C164" s="10" t="s">
        <v>735</v>
      </c>
      <c r="D164" s="10" t="s">
        <v>736</v>
      </c>
      <c r="E164" s="10" t="s">
        <v>737</v>
      </c>
      <c r="F164" s="11" t="s">
        <v>19</v>
      </c>
      <c r="G164" s="10" t="s">
        <v>20</v>
      </c>
      <c r="H164" s="10" t="s">
        <v>738</v>
      </c>
      <c r="I164" s="10" t="s">
        <v>739</v>
      </c>
      <c r="J164" s="13">
        <v>43759</v>
      </c>
      <c r="K164" s="13">
        <v>43759</v>
      </c>
      <c r="L164" s="13">
        <v>44196</v>
      </c>
      <c r="M164" s="14" t="s">
        <v>23</v>
      </c>
    </row>
    <row r="165" ht="36" spans="1:13">
      <c r="A165" s="8" t="s">
        <v>51</v>
      </c>
      <c r="B165" s="10" t="s">
        <v>77</v>
      </c>
      <c r="C165" s="10" t="s">
        <v>526</v>
      </c>
      <c r="D165" s="10" t="s">
        <v>740</v>
      </c>
      <c r="E165" s="10" t="s">
        <v>528</v>
      </c>
      <c r="F165" s="11" t="s">
        <v>19</v>
      </c>
      <c r="G165" s="10" t="s">
        <v>81</v>
      </c>
      <c r="H165" s="10" t="s">
        <v>741</v>
      </c>
      <c r="I165" s="10" t="s">
        <v>742</v>
      </c>
      <c r="J165" s="13">
        <v>43759</v>
      </c>
      <c r="K165" s="13">
        <v>43759</v>
      </c>
      <c r="L165" s="13">
        <v>45585</v>
      </c>
      <c r="M165" s="14" t="s">
        <v>23</v>
      </c>
    </row>
    <row r="166" ht="24" spans="1:13">
      <c r="A166" s="8" t="s">
        <v>58</v>
      </c>
      <c r="B166" s="10" t="s">
        <v>717</v>
      </c>
      <c r="C166" s="10" t="s">
        <v>743</v>
      </c>
      <c r="D166" s="10" t="s">
        <v>744</v>
      </c>
      <c r="E166" s="10" t="s">
        <v>745</v>
      </c>
      <c r="F166" s="11" t="s">
        <v>19</v>
      </c>
      <c r="G166" s="10" t="s">
        <v>20</v>
      </c>
      <c r="H166" s="10" t="s">
        <v>746</v>
      </c>
      <c r="I166" s="10" t="s">
        <v>747</v>
      </c>
      <c r="J166" s="13">
        <v>43761</v>
      </c>
      <c r="K166" s="13">
        <v>43761</v>
      </c>
      <c r="L166" s="13">
        <v>44196</v>
      </c>
      <c r="M166" s="14" t="s">
        <v>23</v>
      </c>
    </row>
    <row r="167" ht="48" spans="1:13">
      <c r="A167" s="8" t="s">
        <v>66</v>
      </c>
      <c r="B167" s="10" t="s">
        <v>406</v>
      </c>
      <c r="C167" s="10" t="s">
        <v>748</v>
      </c>
      <c r="D167" s="10" t="s">
        <v>749</v>
      </c>
      <c r="E167" s="10" t="s">
        <v>750</v>
      </c>
      <c r="F167" s="11" t="s">
        <v>19</v>
      </c>
      <c r="G167" s="10" t="s">
        <v>20</v>
      </c>
      <c r="H167" s="10" t="s">
        <v>751</v>
      </c>
      <c r="I167" s="10" t="s">
        <v>752</v>
      </c>
      <c r="J167" s="13">
        <v>43761</v>
      </c>
      <c r="K167" s="13">
        <v>43761</v>
      </c>
      <c r="L167" s="13">
        <v>44196</v>
      </c>
      <c r="M167" s="14" t="s">
        <v>23</v>
      </c>
    </row>
    <row r="168" ht="24" spans="1:13">
      <c r="A168" s="8" t="s">
        <v>68</v>
      </c>
      <c r="B168" s="10" t="s">
        <v>277</v>
      </c>
      <c r="C168" s="10" t="s">
        <v>753</v>
      </c>
      <c r="D168" s="10" t="s">
        <v>754</v>
      </c>
      <c r="E168" s="10" t="s">
        <v>755</v>
      </c>
      <c r="F168" s="11" t="s">
        <v>19</v>
      </c>
      <c r="G168" s="10" t="s">
        <v>20</v>
      </c>
      <c r="H168" s="10" t="s">
        <v>756</v>
      </c>
      <c r="I168" s="10" t="s">
        <v>757</v>
      </c>
      <c r="J168" s="13">
        <v>43762</v>
      </c>
      <c r="K168" s="13">
        <v>43762</v>
      </c>
      <c r="L168" s="13">
        <v>44196</v>
      </c>
      <c r="M168" s="14" t="s">
        <v>23</v>
      </c>
    </row>
    <row r="169" ht="24" spans="1:13">
      <c r="A169" s="8" t="s">
        <v>70</v>
      </c>
      <c r="B169" s="10" t="s">
        <v>217</v>
      </c>
      <c r="C169" s="10" t="s">
        <v>758</v>
      </c>
      <c r="D169" s="10" t="s">
        <v>759</v>
      </c>
      <c r="E169" s="10" t="s">
        <v>760</v>
      </c>
      <c r="F169" s="11" t="s">
        <v>19</v>
      </c>
      <c r="G169" s="10" t="s">
        <v>221</v>
      </c>
      <c r="H169" s="10"/>
      <c r="I169" s="10" t="s">
        <v>761</v>
      </c>
      <c r="J169" s="13">
        <v>43763</v>
      </c>
      <c r="K169" s="13">
        <v>43763</v>
      </c>
      <c r="L169" s="13"/>
      <c r="M169" s="14" t="s">
        <v>23</v>
      </c>
    </row>
    <row r="170" ht="120" spans="1:13">
      <c r="A170" s="8" t="s">
        <v>76</v>
      </c>
      <c r="B170" s="10" t="s">
        <v>32</v>
      </c>
      <c r="C170" s="10" t="s">
        <v>179</v>
      </c>
      <c r="D170" s="10" t="s">
        <v>180</v>
      </c>
      <c r="E170" s="10" t="s">
        <v>181</v>
      </c>
      <c r="F170" s="11" t="s">
        <v>19</v>
      </c>
      <c r="G170" s="10" t="s">
        <v>20</v>
      </c>
      <c r="H170" s="10" t="s">
        <v>182</v>
      </c>
      <c r="I170" s="10" t="s">
        <v>762</v>
      </c>
      <c r="J170" s="13">
        <v>43763</v>
      </c>
      <c r="K170" s="13">
        <v>43763</v>
      </c>
      <c r="L170" s="13">
        <v>44196</v>
      </c>
      <c r="M170" s="14" t="s">
        <v>23</v>
      </c>
    </row>
    <row r="171" ht="36" spans="1:13">
      <c r="A171" s="8" t="s">
        <v>84</v>
      </c>
      <c r="B171" s="10" t="s">
        <v>728</v>
      </c>
      <c r="C171" s="10" t="s">
        <v>763</v>
      </c>
      <c r="D171" s="10" t="s">
        <v>764</v>
      </c>
      <c r="E171" s="10" t="s">
        <v>765</v>
      </c>
      <c r="F171" s="11" t="s">
        <v>19</v>
      </c>
      <c r="G171" s="10" t="s">
        <v>729</v>
      </c>
      <c r="H171" s="10" t="s">
        <v>766</v>
      </c>
      <c r="I171" s="10" t="s">
        <v>767</v>
      </c>
      <c r="J171" s="13">
        <v>43766</v>
      </c>
      <c r="K171" s="13">
        <v>43766</v>
      </c>
      <c r="L171" s="13">
        <v>44196</v>
      </c>
      <c r="M171" s="14" t="s">
        <v>23</v>
      </c>
    </row>
    <row r="172" ht="36" spans="1:13">
      <c r="A172" s="8" t="s">
        <v>90</v>
      </c>
      <c r="B172" s="10" t="s">
        <v>77</v>
      </c>
      <c r="C172" s="10" t="s">
        <v>212</v>
      </c>
      <c r="D172" s="10" t="s">
        <v>213</v>
      </c>
      <c r="E172" s="10" t="s">
        <v>214</v>
      </c>
      <c r="F172" s="11" t="s">
        <v>19</v>
      </c>
      <c r="G172" s="10" t="s">
        <v>81</v>
      </c>
      <c r="H172" s="10" t="s">
        <v>768</v>
      </c>
      <c r="I172" s="10" t="s">
        <v>769</v>
      </c>
      <c r="J172" s="13">
        <v>43766</v>
      </c>
      <c r="K172" s="13">
        <v>43766</v>
      </c>
      <c r="L172" s="13">
        <v>45592</v>
      </c>
      <c r="M172" s="14" t="s">
        <v>23</v>
      </c>
    </row>
    <row r="173" ht="24" spans="1:13">
      <c r="A173" s="8" t="s">
        <v>96</v>
      </c>
      <c r="B173" s="10" t="s">
        <v>15</v>
      </c>
      <c r="C173" s="10" t="s">
        <v>770</v>
      </c>
      <c r="D173" s="10" t="s">
        <v>771</v>
      </c>
      <c r="E173" s="10" t="s">
        <v>772</v>
      </c>
      <c r="F173" s="11" t="s">
        <v>19</v>
      </c>
      <c r="G173" s="10" t="s">
        <v>20</v>
      </c>
      <c r="H173" s="10" t="s">
        <v>773</v>
      </c>
      <c r="I173" s="10" t="s">
        <v>774</v>
      </c>
      <c r="J173" s="13">
        <v>43768</v>
      </c>
      <c r="K173" s="13">
        <v>43768</v>
      </c>
      <c r="L173" s="13">
        <v>44196</v>
      </c>
      <c r="M173" s="14" t="s">
        <v>23</v>
      </c>
    </row>
    <row r="174" ht="24" spans="1:13">
      <c r="A174" s="8" t="s">
        <v>178</v>
      </c>
      <c r="B174" s="10" t="s">
        <v>45</v>
      </c>
      <c r="C174" s="10" t="s">
        <v>179</v>
      </c>
      <c r="D174" s="10" t="s">
        <v>180</v>
      </c>
      <c r="E174" s="10" t="s">
        <v>181</v>
      </c>
      <c r="F174" s="11" t="s">
        <v>19</v>
      </c>
      <c r="G174" s="10" t="s">
        <v>20</v>
      </c>
      <c r="H174" s="10" t="s">
        <v>182</v>
      </c>
      <c r="I174" s="10" t="s">
        <v>775</v>
      </c>
      <c r="J174" s="13">
        <v>43769</v>
      </c>
      <c r="K174" s="13">
        <v>43769</v>
      </c>
      <c r="L174" s="13">
        <v>44196</v>
      </c>
      <c r="M174" s="14" t="s">
        <v>23</v>
      </c>
    </row>
    <row r="175" ht="24" spans="1:13">
      <c r="A175" s="8" t="s">
        <v>184</v>
      </c>
      <c r="B175" s="10" t="s">
        <v>119</v>
      </c>
      <c r="C175" s="10" t="s">
        <v>718</v>
      </c>
      <c r="D175" s="10" t="s">
        <v>719</v>
      </c>
      <c r="E175" s="10" t="s">
        <v>720</v>
      </c>
      <c r="F175" s="11" t="s">
        <v>19</v>
      </c>
      <c r="G175" s="10" t="s">
        <v>20</v>
      </c>
      <c r="H175" s="10" t="s">
        <v>721</v>
      </c>
      <c r="I175" s="10" t="s">
        <v>776</v>
      </c>
      <c r="J175" s="13">
        <v>43769</v>
      </c>
      <c r="K175" s="13">
        <v>43769</v>
      </c>
      <c r="L175" s="13">
        <v>44196</v>
      </c>
      <c r="M175" s="14" t="s">
        <v>23</v>
      </c>
    </row>
    <row r="176" ht="24" spans="1:13">
      <c r="A176" s="8" t="s">
        <v>190</v>
      </c>
      <c r="B176" s="10" t="s">
        <v>479</v>
      </c>
      <c r="C176" s="10" t="s">
        <v>449</v>
      </c>
      <c r="D176" s="10" t="s">
        <v>450</v>
      </c>
      <c r="E176" s="10" t="s">
        <v>777</v>
      </c>
      <c r="F176" s="11" t="s">
        <v>19</v>
      </c>
      <c r="G176" s="10" t="s">
        <v>630</v>
      </c>
      <c r="H176" s="10" t="s">
        <v>778</v>
      </c>
      <c r="I176" s="10" t="s">
        <v>779</v>
      </c>
      <c r="J176" s="13">
        <v>43769</v>
      </c>
      <c r="K176" s="13">
        <v>43769</v>
      </c>
      <c r="L176" s="13">
        <v>44499</v>
      </c>
      <c r="M176" s="14" t="s">
        <v>23</v>
      </c>
    </row>
    <row r="177" ht="24" spans="1:13">
      <c r="A177" s="8" t="s">
        <v>349</v>
      </c>
      <c r="B177" s="10" t="s">
        <v>45</v>
      </c>
      <c r="C177" s="10" t="s">
        <v>780</v>
      </c>
      <c r="D177" s="10" t="s">
        <v>781</v>
      </c>
      <c r="E177" s="10" t="s">
        <v>782</v>
      </c>
      <c r="F177" s="11" t="s">
        <v>19</v>
      </c>
      <c r="G177" s="10" t="s">
        <v>20</v>
      </c>
      <c r="H177" s="10" t="s">
        <v>783</v>
      </c>
      <c r="I177" s="10" t="s">
        <v>784</v>
      </c>
      <c r="J177" s="13">
        <v>43770</v>
      </c>
      <c r="K177" s="13">
        <v>43770</v>
      </c>
      <c r="L177" s="13">
        <v>44196</v>
      </c>
      <c r="M177" s="14" t="s">
        <v>23</v>
      </c>
    </row>
    <row r="178" ht="25.5" spans="1:12">
      <c r="A178" s="7" t="s">
        <v>785</v>
      </c>
      <c r="B178" s="7"/>
      <c r="C178" s="7"/>
      <c r="D178" s="7"/>
      <c r="E178" s="7"/>
      <c r="F178" s="7"/>
      <c r="G178" s="7"/>
      <c r="H178" s="7"/>
      <c r="I178" s="7"/>
      <c r="J178" s="7"/>
      <c r="K178" s="7"/>
      <c r="L178" s="7"/>
    </row>
    <row r="179" ht="25.5" spans="1:13">
      <c r="A179" s="8" t="s">
        <v>1</v>
      </c>
      <c r="B179" s="8" t="s">
        <v>2</v>
      </c>
      <c r="C179" s="8" t="s">
        <v>3</v>
      </c>
      <c r="D179" s="9" t="s">
        <v>4</v>
      </c>
      <c r="E179" s="8" t="s">
        <v>5</v>
      </c>
      <c r="F179" s="8" t="s">
        <v>6</v>
      </c>
      <c r="G179" s="8" t="s">
        <v>7</v>
      </c>
      <c r="H179" s="8" t="s">
        <v>8</v>
      </c>
      <c r="I179" s="12" t="s">
        <v>9</v>
      </c>
      <c r="J179" s="12" t="s">
        <v>10</v>
      </c>
      <c r="K179" s="8" t="s">
        <v>11</v>
      </c>
      <c r="L179" s="8" t="s">
        <v>12</v>
      </c>
      <c r="M179" s="8" t="s">
        <v>13</v>
      </c>
    </row>
    <row r="180" ht="24" spans="1:13">
      <c r="A180" s="8" t="s">
        <v>14</v>
      </c>
      <c r="B180" s="10" t="s">
        <v>59</v>
      </c>
      <c r="C180" s="10" t="s">
        <v>786</v>
      </c>
      <c r="D180" s="10" t="s">
        <v>787</v>
      </c>
      <c r="E180" s="10" t="s">
        <v>788</v>
      </c>
      <c r="F180" s="11" t="s">
        <v>19</v>
      </c>
      <c r="G180" s="10" t="s">
        <v>63</v>
      </c>
      <c r="H180" s="10" t="s">
        <v>789</v>
      </c>
      <c r="I180" s="10" t="s">
        <v>790</v>
      </c>
      <c r="J180" s="13">
        <v>43775</v>
      </c>
      <c r="K180" s="13">
        <v>43775</v>
      </c>
      <c r="L180" s="13">
        <v>43866</v>
      </c>
      <c r="M180" s="14" t="s">
        <v>23</v>
      </c>
    </row>
    <row r="181" ht="24" spans="1:13">
      <c r="A181" s="8" t="s">
        <v>24</v>
      </c>
      <c r="B181" s="10" t="s">
        <v>59</v>
      </c>
      <c r="C181" s="10" t="s">
        <v>252</v>
      </c>
      <c r="D181" s="10" t="s">
        <v>253</v>
      </c>
      <c r="E181" s="10" t="s">
        <v>254</v>
      </c>
      <c r="F181" s="11" t="s">
        <v>19</v>
      </c>
      <c r="G181" s="10" t="s">
        <v>63</v>
      </c>
      <c r="H181" s="10" t="s">
        <v>791</v>
      </c>
      <c r="I181" s="10" t="s">
        <v>65</v>
      </c>
      <c r="J181" s="13">
        <v>43775</v>
      </c>
      <c r="K181" s="13">
        <v>43775</v>
      </c>
      <c r="L181" s="13">
        <v>43866</v>
      </c>
      <c r="M181" s="14" t="s">
        <v>23</v>
      </c>
    </row>
    <row r="182" ht="24" spans="1:13">
      <c r="A182" s="8" t="s">
        <v>31</v>
      </c>
      <c r="B182" s="10" t="s">
        <v>59</v>
      </c>
      <c r="C182" s="10" t="s">
        <v>136</v>
      </c>
      <c r="D182" s="10" t="s">
        <v>137</v>
      </c>
      <c r="E182" s="10" t="s">
        <v>138</v>
      </c>
      <c r="F182" s="11" t="s">
        <v>19</v>
      </c>
      <c r="G182" s="10" t="s">
        <v>63</v>
      </c>
      <c r="H182" s="10" t="s">
        <v>792</v>
      </c>
      <c r="I182" s="10" t="s">
        <v>793</v>
      </c>
      <c r="J182" s="13">
        <v>43775</v>
      </c>
      <c r="K182" s="13">
        <v>43775</v>
      </c>
      <c r="L182" s="13">
        <v>43866</v>
      </c>
      <c r="M182" s="14" t="s">
        <v>23</v>
      </c>
    </row>
    <row r="183" ht="24" spans="1:13">
      <c r="A183" s="8" t="s">
        <v>38</v>
      </c>
      <c r="B183" s="10" t="s">
        <v>59</v>
      </c>
      <c r="C183" s="10" t="s">
        <v>256</v>
      </c>
      <c r="D183" s="10" t="s">
        <v>257</v>
      </c>
      <c r="E183" s="10" t="s">
        <v>258</v>
      </c>
      <c r="F183" s="11" t="s">
        <v>19</v>
      </c>
      <c r="G183" s="10" t="s">
        <v>63</v>
      </c>
      <c r="H183" s="10" t="s">
        <v>794</v>
      </c>
      <c r="I183" s="10" t="s">
        <v>795</v>
      </c>
      <c r="J183" s="13">
        <v>43775</v>
      </c>
      <c r="K183" s="13">
        <v>43775</v>
      </c>
      <c r="L183" s="13">
        <v>43866</v>
      </c>
      <c r="M183" s="14" t="s">
        <v>23</v>
      </c>
    </row>
    <row r="184" ht="156" spans="1:13">
      <c r="A184" s="8" t="s">
        <v>44</v>
      </c>
      <c r="B184" s="10" t="s">
        <v>52</v>
      </c>
      <c r="C184" s="10" t="s">
        <v>796</v>
      </c>
      <c r="D184" s="10" t="s">
        <v>797</v>
      </c>
      <c r="E184" s="10" t="s">
        <v>798</v>
      </c>
      <c r="F184" s="11" t="s">
        <v>19</v>
      </c>
      <c r="G184" s="10" t="s">
        <v>20</v>
      </c>
      <c r="H184" s="10" t="s">
        <v>799</v>
      </c>
      <c r="I184" s="16" t="s">
        <v>800</v>
      </c>
      <c r="J184" s="13">
        <v>43775</v>
      </c>
      <c r="K184" s="13">
        <v>43775</v>
      </c>
      <c r="L184" s="13">
        <v>45601</v>
      </c>
      <c r="M184" s="14" t="s">
        <v>23</v>
      </c>
    </row>
    <row r="185" ht="24" spans="1:13">
      <c r="A185" s="8" t="s">
        <v>51</v>
      </c>
      <c r="B185" s="10" t="s">
        <v>32</v>
      </c>
      <c r="C185" s="10" t="s">
        <v>801</v>
      </c>
      <c r="D185" s="10" t="s">
        <v>802</v>
      </c>
      <c r="E185" s="10" t="s">
        <v>803</v>
      </c>
      <c r="F185" s="11" t="s">
        <v>19</v>
      </c>
      <c r="G185" s="10" t="s">
        <v>20</v>
      </c>
      <c r="H185" s="10" t="s">
        <v>804</v>
      </c>
      <c r="I185" s="10" t="s">
        <v>805</v>
      </c>
      <c r="J185" s="13">
        <v>43775</v>
      </c>
      <c r="K185" s="13">
        <v>43775</v>
      </c>
      <c r="L185" s="13">
        <v>44196</v>
      </c>
      <c r="M185" s="14" t="s">
        <v>23</v>
      </c>
    </row>
    <row r="186" ht="72" spans="1:13">
      <c r="A186" s="8" t="s">
        <v>58</v>
      </c>
      <c r="B186" s="10" t="s">
        <v>77</v>
      </c>
      <c r="C186" s="10" t="s">
        <v>806</v>
      </c>
      <c r="D186" s="10" t="s">
        <v>807</v>
      </c>
      <c r="E186" s="10" t="s">
        <v>808</v>
      </c>
      <c r="F186" s="11" t="s">
        <v>19</v>
      </c>
      <c r="G186" s="10" t="s">
        <v>81</v>
      </c>
      <c r="H186" s="10" t="s">
        <v>809</v>
      </c>
      <c r="I186" s="10" t="s">
        <v>810</v>
      </c>
      <c r="J186" s="13">
        <v>43775</v>
      </c>
      <c r="K186" s="13">
        <v>43775</v>
      </c>
      <c r="L186" s="13">
        <v>45601</v>
      </c>
      <c r="M186" s="14" t="s">
        <v>23</v>
      </c>
    </row>
    <row r="187" ht="24" spans="1:13">
      <c r="A187" s="8" t="s">
        <v>66</v>
      </c>
      <c r="B187" s="10" t="s">
        <v>77</v>
      </c>
      <c r="C187" s="10" t="s">
        <v>811</v>
      </c>
      <c r="D187" s="10" t="s">
        <v>812</v>
      </c>
      <c r="E187" s="10" t="s">
        <v>813</v>
      </c>
      <c r="F187" s="11" t="s">
        <v>19</v>
      </c>
      <c r="G187" s="10" t="s">
        <v>81</v>
      </c>
      <c r="H187" s="10" t="s">
        <v>814</v>
      </c>
      <c r="I187" s="10" t="s">
        <v>815</v>
      </c>
      <c r="J187" s="13">
        <v>43775</v>
      </c>
      <c r="K187" s="13">
        <v>43775</v>
      </c>
      <c r="L187" s="13">
        <v>45601</v>
      </c>
      <c r="M187" s="14" t="s">
        <v>23</v>
      </c>
    </row>
    <row r="188" ht="60" spans="1:13">
      <c r="A188" s="8" t="s">
        <v>68</v>
      </c>
      <c r="B188" s="10" t="s">
        <v>77</v>
      </c>
      <c r="C188" s="10" t="s">
        <v>816</v>
      </c>
      <c r="D188" s="10" t="s">
        <v>817</v>
      </c>
      <c r="E188" s="10" t="s">
        <v>818</v>
      </c>
      <c r="F188" s="11" t="s">
        <v>19</v>
      </c>
      <c r="G188" s="10" t="s">
        <v>81</v>
      </c>
      <c r="H188" s="10" t="s">
        <v>819</v>
      </c>
      <c r="I188" s="10" t="s">
        <v>820</v>
      </c>
      <c r="J188" s="13">
        <v>43775</v>
      </c>
      <c r="K188" s="13">
        <v>43775</v>
      </c>
      <c r="L188" s="13">
        <v>45601</v>
      </c>
      <c r="M188" s="14" t="s">
        <v>23</v>
      </c>
    </row>
    <row r="189" ht="72" spans="1:13">
      <c r="A189" s="8" t="s">
        <v>70</v>
      </c>
      <c r="B189" s="10" t="s">
        <v>77</v>
      </c>
      <c r="C189" s="10" t="s">
        <v>821</v>
      </c>
      <c r="D189" s="10" t="s">
        <v>822</v>
      </c>
      <c r="E189" s="10" t="s">
        <v>823</v>
      </c>
      <c r="F189" s="11" t="s">
        <v>19</v>
      </c>
      <c r="G189" s="10" t="s">
        <v>81</v>
      </c>
      <c r="H189" s="10" t="s">
        <v>824</v>
      </c>
      <c r="I189" s="10" t="s">
        <v>825</v>
      </c>
      <c r="J189" s="13">
        <v>43775</v>
      </c>
      <c r="K189" s="13">
        <v>43775</v>
      </c>
      <c r="L189" s="13">
        <v>45601</v>
      </c>
      <c r="M189" s="14" t="s">
        <v>23</v>
      </c>
    </row>
    <row r="190" ht="72" spans="1:13">
      <c r="A190" s="8" t="s">
        <v>76</v>
      </c>
      <c r="B190" s="10" t="s">
        <v>77</v>
      </c>
      <c r="C190" s="10" t="s">
        <v>39</v>
      </c>
      <c r="D190" s="10" t="s">
        <v>40</v>
      </c>
      <c r="E190" s="10" t="s">
        <v>41</v>
      </c>
      <c r="F190" s="11" t="s">
        <v>19</v>
      </c>
      <c r="G190" s="10" t="s">
        <v>81</v>
      </c>
      <c r="H190" s="10" t="s">
        <v>826</v>
      </c>
      <c r="I190" s="10" t="s">
        <v>827</v>
      </c>
      <c r="J190" s="13">
        <v>43775</v>
      </c>
      <c r="K190" s="13">
        <v>43775</v>
      </c>
      <c r="L190" s="13">
        <v>45601</v>
      </c>
      <c r="M190" s="14" t="s">
        <v>23</v>
      </c>
    </row>
    <row r="191" ht="24" spans="1:13">
      <c r="A191" s="8" t="s">
        <v>84</v>
      </c>
      <c r="B191" s="10" t="s">
        <v>828</v>
      </c>
      <c r="C191" s="10" t="s">
        <v>829</v>
      </c>
      <c r="D191" s="10" t="s">
        <v>233</v>
      </c>
      <c r="E191" s="10" t="s">
        <v>234</v>
      </c>
      <c r="F191" s="11" t="s">
        <v>19</v>
      </c>
      <c r="G191" s="10" t="s">
        <v>20</v>
      </c>
      <c r="H191" s="10" t="s">
        <v>830</v>
      </c>
      <c r="I191" s="10" t="s">
        <v>831</v>
      </c>
      <c r="J191" s="13">
        <v>43777</v>
      </c>
      <c r="K191" s="13">
        <v>43777</v>
      </c>
      <c r="L191" s="13">
        <v>44196</v>
      </c>
      <c r="M191" s="14" t="s">
        <v>23</v>
      </c>
    </row>
    <row r="192" ht="36" spans="1:13">
      <c r="A192" s="8" t="s">
        <v>90</v>
      </c>
      <c r="B192" s="10" t="s">
        <v>277</v>
      </c>
      <c r="C192" s="10" t="s">
        <v>832</v>
      </c>
      <c r="D192" s="10" t="s">
        <v>833</v>
      </c>
      <c r="E192" s="10" t="s">
        <v>834</v>
      </c>
      <c r="F192" s="11" t="s">
        <v>19</v>
      </c>
      <c r="G192" s="10" t="s">
        <v>835</v>
      </c>
      <c r="H192" s="10" t="s">
        <v>836</v>
      </c>
      <c r="I192" s="10" t="s">
        <v>837</v>
      </c>
      <c r="J192" s="13">
        <v>43777</v>
      </c>
      <c r="K192" s="13">
        <v>43777</v>
      </c>
      <c r="L192" s="13">
        <v>44696</v>
      </c>
      <c r="M192" s="14" t="s">
        <v>23</v>
      </c>
    </row>
    <row r="193" ht="84" spans="1:13">
      <c r="A193" s="8" t="s">
        <v>96</v>
      </c>
      <c r="B193" s="10" t="s">
        <v>288</v>
      </c>
      <c r="C193" s="10" t="s">
        <v>838</v>
      </c>
      <c r="D193" s="10" t="s">
        <v>839</v>
      </c>
      <c r="E193" s="10" t="s">
        <v>840</v>
      </c>
      <c r="F193" s="11" t="s">
        <v>19</v>
      </c>
      <c r="G193" s="10" t="s">
        <v>20</v>
      </c>
      <c r="H193" s="10" t="s">
        <v>841</v>
      </c>
      <c r="I193" s="10" t="s">
        <v>842</v>
      </c>
      <c r="J193" s="13">
        <v>43777</v>
      </c>
      <c r="K193" s="13">
        <v>43777</v>
      </c>
      <c r="L193" s="13">
        <v>44196</v>
      </c>
      <c r="M193" s="14" t="s">
        <v>23</v>
      </c>
    </row>
    <row r="194" ht="25.5" spans="1:12">
      <c r="A194" s="7" t="s">
        <v>843</v>
      </c>
      <c r="B194" s="7"/>
      <c r="C194" s="7"/>
      <c r="D194" s="7"/>
      <c r="E194" s="7"/>
      <c r="F194" s="7"/>
      <c r="G194" s="7"/>
      <c r="H194" s="7"/>
      <c r="I194" s="7"/>
      <c r="J194" s="7"/>
      <c r="K194" s="7"/>
      <c r="L194" s="7"/>
    </row>
    <row r="195" ht="25.5" spans="1:13">
      <c r="A195" s="8" t="s">
        <v>1</v>
      </c>
      <c r="B195" s="8" t="s">
        <v>2</v>
      </c>
      <c r="C195" s="8" t="s">
        <v>3</v>
      </c>
      <c r="D195" s="9" t="s">
        <v>4</v>
      </c>
      <c r="E195" s="8" t="s">
        <v>5</v>
      </c>
      <c r="F195" s="8" t="s">
        <v>6</v>
      </c>
      <c r="G195" s="8" t="s">
        <v>7</v>
      </c>
      <c r="H195" s="8" t="s">
        <v>8</v>
      </c>
      <c r="I195" s="12" t="s">
        <v>9</v>
      </c>
      <c r="J195" s="12" t="s">
        <v>10</v>
      </c>
      <c r="K195" s="8" t="s">
        <v>11</v>
      </c>
      <c r="L195" s="8" t="s">
        <v>12</v>
      </c>
      <c r="M195" s="8" t="s">
        <v>13</v>
      </c>
    </row>
    <row r="196" ht="24" spans="1:13">
      <c r="A196" s="8" t="s">
        <v>14</v>
      </c>
      <c r="B196" s="10" t="s">
        <v>277</v>
      </c>
      <c r="C196" s="10" t="s">
        <v>844</v>
      </c>
      <c r="D196" s="10" t="s">
        <v>845</v>
      </c>
      <c r="E196" s="10" t="s">
        <v>846</v>
      </c>
      <c r="F196" s="11" t="s">
        <v>19</v>
      </c>
      <c r="G196" s="10" t="s">
        <v>20</v>
      </c>
      <c r="H196" s="10" t="s">
        <v>847</v>
      </c>
      <c r="I196" s="10" t="s">
        <v>848</v>
      </c>
      <c r="J196" s="13">
        <v>43753</v>
      </c>
      <c r="K196" s="13">
        <v>43753</v>
      </c>
      <c r="L196" s="13">
        <v>44196</v>
      </c>
      <c r="M196" s="14" t="s">
        <v>23</v>
      </c>
    </row>
    <row r="197" ht="36" spans="1:13">
      <c r="A197" s="8" t="s">
        <v>24</v>
      </c>
      <c r="B197" s="10" t="s">
        <v>77</v>
      </c>
      <c r="C197" s="10" t="s">
        <v>849</v>
      </c>
      <c r="D197" s="10" t="s">
        <v>850</v>
      </c>
      <c r="E197" s="10" t="s">
        <v>851</v>
      </c>
      <c r="F197" s="11" t="s">
        <v>19</v>
      </c>
      <c r="G197" s="10" t="s">
        <v>81</v>
      </c>
      <c r="H197" s="10" t="s">
        <v>852</v>
      </c>
      <c r="I197" s="10" t="s">
        <v>853</v>
      </c>
      <c r="J197" s="13">
        <v>43775</v>
      </c>
      <c r="K197" s="13">
        <v>43775</v>
      </c>
      <c r="L197" s="13">
        <v>45601</v>
      </c>
      <c r="M197" s="14" t="s">
        <v>23</v>
      </c>
    </row>
    <row r="198" ht="48" spans="1:13">
      <c r="A198" s="8" t="s">
        <v>31</v>
      </c>
      <c r="B198" s="10" t="s">
        <v>854</v>
      </c>
      <c r="C198" s="10" t="s">
        <v>855</v>
      </c>
      <c r="D198" s="10" t="s">
        <v>856</v>
      </c>
      <c r="E198" s="10" t="s">
        <v>857</v>
      </c>
      <c r="F198" s="11" t="s">
        <v>19</v>
      </c>
      <c r="G198" s="10" t="s">
        <v>20</v>
      </c>
      <c r="H198" s="10" t="s">
        <v>858</v>
      </c>
      <c r="I198" s="10" t="s">
        <v>859</v>
      </c>
      <c r="J198" s="13">
        <v>43782</v>
      </c>
      <c r="K198" s="13">
        <v>43782</v>
      </c>
      <c r="L198" s="13">
        <v>44196</v>
      </c>
      <c r="M198" s="14" t="s">
        <v>23</v>
      </c>
    </row>
    <row r="199" ht="48" spans="1:13">
      <c r="A199" s="8" t="s">
        <v>38</v>
      </c>
      <c r="B199" s="10" t="s">
        <v>860</v>
      </c>
      <c r="C199" s="10" t="s">
        <v>218</v>
      </c>
      <c r="D199" s="10" t="s">
        <v>861</v>
      </c>
      <c r="E199" s="10" t="s">
        <v>220</v>
      </c>
      <c r="F199" s="11" t="s">
        <v>19</v>
      </c>
      <c r="G199" s="10" t="s">
        <v>221</v>
      </c>
      <c r="H199" s="10"/>
      <c r="I199" s="10" t="s">
        <v>862</v>
      </c>
      <c r="J199" s="13">
        <v>43783</v>
      </c>
      <c r="K199" s="13">
        <v>43783</v>
      </c>
      <c r="L199" s="13"/>
      <c r="M199" s="14" t="s">
        <v>23</v>
      </c>
    </row>
    <row r="200" ht="24" spans="1:13">
      <c r="A200" s="8" t="s">
        <v>44</v>
      </c>
      <c r="B200" s="10" t="s">
        <v>863</v>
      </c>
      <c r="C200" s="10" t="s">
        <v>864</v>
      </c>
      <c r="D200" s="10" t="s">
        <v>865</v>
      </c>
      <c r="E200" s="10" t="s">
        <v>866</v>
      </c>
      <c r="F200" s="11" t="s">
        <v>19</v>
      </c>
      <c r="G200" s="10" t="s">
        <v>221</v>
      </c>
      <c r="H200" s="10"/>
      <c r="I200" s="10" t="s">
        <v>867</v>
      </c>
      <c r="J200" s="13">
        <v>43783</v>
      </c>
      <c r="K200" s="13">
        <v>43783</v>
      </c>
      <c r="L200" s="13"/>
      <c r="M200" s="14" t="s">
        <v>23</v>
      </c>
    </row>
    <row r="201" ht="48" spans="1:13">
      <c r="A201" s="8" t="s">
        <v>51</v>
      </c>
      <c r="B201" s="10" t="s">
        <v>119</v>
      </c>
      <c r="C201" s="10" t="s">
        <v>272</v>
      </c>
      <c r="D201" s="10" t="s">
        <v>273</v>
      </c>
      <c r="E201" s="10" t="s">
        <v>274</v>
      </c>
      <c r="F201" s="11" t="s">
        <v>19</v>
      </c>
      <c r="G201" s="10" t="s">
        <v>20</v>
      </c>
      <c r="H201" s="10" t="s">
        <v>868</v>
      </c>
      <c r="I201" s="10" t="s">
        <v>869</v>
      </c>
      <c r="J201" s="13">
        <v>43783</v>
      </c>
      <c r="K201" s="13">
        <v>43783</v>
      </c>
      <c r="L201" s="13">
        <v>44196</v>
      </c>
      <c r="M201" s="14" t="s">
        <v>23</v>
      </c>
    </row>
    <row r="202" ht="36" spans="1:13">
      <c r="A202" s="8" t="s">
        <v>58</v>
      </c>
      <c r="B202" s="10" t="s">
        <v>32</v>
      </c>
      <c r="C202" s="10" t="s">
        <v>844</v>
      </c>
      <c r="D202" s="10" t="s">
        <v>845</v>
      </c>
      <c r="E202" s="10" t="s">
        <v>846</v>
      </c>
      <c r="F202" s="11" t="s">
        <v>19</v>
      </c>
      <c r="G202" s="10" t="s">
        <v>20</v>
      </c>
      <c r="H202" s="10" t="s">
        <v>847</v>
      </c>
      <c r="I202" s="10" t="s">
        <v>870</v>
      </c>
      <c r="J202" s="13">
        <v>43783</v>
      </c>
      <c r="K202" s="13">
        <v>43783</v>
      </c>
      <c r="L202" s="13">
        <v>44196</v>
      </c>
      <c r="M202" s="14" t="s">
        <v>23</v>
      </c>
    </row>
    <row r="203" ht="36" spans="1:13">
      <c r="A203" s="8" t="s">
        <v>66</v>
      </c>
      <c r="B203" s="10" t="s">
        <v>77</v>
      </c>
      <c r="C203" s="10" t="s">
        <v>871</v>
      </c>
      <c r="D203" s="10" t="s">
        <v>872</v>
      </c>
      <c r="E203" s="10" t="s">
        <v>873</v>
      </c>
      <c r="F203" s="11" t="s">
        <v>19</v>
      </c>
      <c r="G203" s="10" t="s">
        <v>81</v>
      </c>
      <c r="H203" s="10" t="s">
        <v>874</v>
      </c>
      <c r="I203" s="10" t="s">
        <v>875</v>
      </c>
      <c r="J203" s="13">
        <v>43783</v>
      </c>
      <c r="K203" s="13">
        <v>43783</v>
      </c>
      <c r="L203" s="13">
        <v>45609</v>
      </c>
      <c r="M203" s="14" t="s">
        <v>23</v>
      </c>
    </row>
    <row r="204" ht="36" spans="1:13">
      <c r="A204" s="8" t="s">
        <v>68</v>
      </c>
      <c r="B204" s="10" t="s">
        <v>77</v>
      </c>
      <c r="C204" s="10" t="s">
        <v>876</v>
      </c>
      <c r="D204" s="10" t="s">
        <v>877</v>
      </c>
      <c r="E204" s="10" t="s">
        <v>878</v>
      </c>
      <c r="F204" s="11" t="s">
        <v>19</v>
      </c>
      <c r="G204" s="10" t="s">
        <v>81</v>
      </c>
      <c r="H204" s="10" t="s">
        <v>879</v>
      </c>
      <c r="I204" s="10" t="s">
        <v>880</v>
      </c>
      <c r="J204" s="13">
        <v>43783</v>
      </c>
      <c r="K204" s="13">
        <v>43783</v>
      </c>
      <c r="L204" s="13">
        <v>45609</v>
      </c>
      <c r="M204" s="14" t="s">
        <v>23</v>
      </c>
    </row>
    <row r="205" ht="36" spans="1:13">
      <c r="A205" s="8" t="s">
        <v>70</v>
      </c>
      <c r="B205" s="10" t="s">
        <v>77</v>
      </c>
      <c r="C205" s="10" t="s">
        <v>881</v>
      </c>
      <c r="D205" s="10" t="s">
        <v>882</v>
      </c>
      <c r="E205" s="10" t="s">
        <v>883</v>
      </c>
      <c r="F205" s="11" t="s">
        <v>19</v>
      </c>
      <c r="G205" s="10" t="s">
        <v>81</v>
      </c>
      <c r="H205" s="10" t="s">
        <v>884</v>
      </c>
      <c r="I205" s="10" t="s">
        <v>885</v>
      </c>
      <c r="J205" s="13">
        <v>43783</v>
      </c>
      <c r="K205" s="13">
        <v>43783</v>
      </c>
      <c r="L205" s="13">
        <v>45609</v>
      </c>
      <c r="M205" s="14" t="s">
        <v>23</v>
      </c>
    </row>
    <row r="206" ht="36" spans="1:13">
      <c r="A206" s="8" t="s">
        <v>76</v>
      </c>
      <c r="B206" s="10" t="s">
        <v>77</v>
      </c>
      <c r="C206" s="10" t="s">
        <v>886</v>
      </c>
      <c r="D206" s="10" t="s">
        <v>887</v>
      </c>
      <c r="E206" s="10" t="s">
        <v>888</v>
      </c>
      <c r="F206" s="11" t="s">
        <v>19</v>
      </c>
      <c r="G206" s="10" t="s">
        <v>81</v>
      </c>
      <c r="H206" s="10" t="s">
        <v>889</v>
      </c>
      <c r="I206" s="10" t="s">
        <v>890</v>
      </c>
      <c r="J206" s="13">
        <v>43783</v>
      </c>
      <c r="K206" s="13">
        <v>43783</v>
      </c>
      <c r="L206" s="13">
        <v>45609</v>
      </c>
      <c r="M206" s="14" t="s">
        <v>23</v>
      </c>
    </row>
    <row r="207" ht="48" spans="1:13">
      <c r="A207" s="8" t="s">
        <v>84</v>
      </c>
      <c r="B207" s="10" t="s">
        <v>77</v>
      </c>
      <c r="C207" s="10" t="s">
        <v>891</v>
      </c>
      <c r="D207" s="10" t="s">
        <v>892</v>
      </c>
      <c r="E207" s="10" t="s">
        <v>893</v>
      </c>
      <c r="F207" s="11" t="s">
        <v>19</v>
      </c>
      <c r="G207" s="10" t="s">
        <v>81</v>
      </c>
      <c r="H207" s="10" t="s">
        <v>894</v>
      </c>
      <c r="I207" s="10" t="s">
        <v>895</v>
      </c>
      <c r="J207" s="13">
        <v>43783</v>
      </c>
      <c r="K207" s="13">
        <v>43783</v>
      </c>
      <c r="L207" s="13">
        <v>45609</v>
      </c>
      <c r="M207" s="14" t="s">
        <v>23</v>
      </c>
    </row>
    <row r="208" ht="60" spans="1:13">
      <c r="A208" s="8" t="s">
        <v>90</v>
      </c>
      <c r="B208" s="10" t="s">
        <v>77</v>
      </c>
      <c r="C208" s="10" t="s">
        <v>896</v>
      </c>
      <c r="D208" s="10" t="s">
        <v>897</v>
      </c>
      <c r="E208" s="10" t="s">
        <v>898</v>
      </c>
      <c r="F208" s="11" t="s">
        <v>19</v>
      </c>
      <c r="G208" s="10" t="s">
        <v>81</v>
      </c>
      <c r="H208" s="10" t="s">
        <v>899</v>
      </c>
      <c r="I208" s="10" t="s">
        <v>900</v>
      </c>
      <c r="J208" s="13">
        <v>43783</v>
      </c>
      <c r="K208" s="13">
        <v>43783</v>
      </c>
      <c r="L208" s="13">
        <v>45609</v>
      </c>
      <c r="M208" s="14" t="s">
        <v>23</v>
      </c>
    </row>
    <row r="209" ht="36" spans="1:13">
      <c r="A209" s="8" t="s">
        <v>96</v>
      </c>
      <c r="B209" s="10" t="s">
        <v>77</v>
      </c>
      <c r="C209" s="10" t="s">
        <v>26</v>
      </c>
      <c r="D209" s="10" t="s">
        <v>901</v>
      </c>
      <c r="E209" s="10" t="s">
        <v>28</v>
      </c>
      <c r="F209" s="11" t="s">
        <v>19</v>
      </c>
      <c r="G209" s="10" t="s">
        <v>81</v>
      </c>
      <c r="H209" s="10" t="s">
        <v>902</v>
      </c>
      <c r="I209" s="10" t="s">
        <v>903</v>
      </c>
      <c r="J209" s="13">
        <v>43783</v>
      </c>
      <c r="K209" s="13">
        <v>43783</v>
      </c>
      <c r="L209" s="13">
        <v>45609</v>
      </c>
      <c r="M209" s="14" t="s">
        <v>23</v>
      </c>
    </row>
    <row r="210" ht="36" spans="1:13">
      <c r="A210" s="8" t="s">
        <v>178</v>
      </c>
      <c r="B210" s="10" t="s">
        <v>77</v>
      </c>
      <c r="C210" s="10" t="s">
        <v>904</v>
      </c>
      <c r="D210" s="10" t="s">
        <v>905</v>
      </c>
      <c r="E210" s="10" t="s">
        <v>906</v>
      </c>
      <c r="F210" s="11" t="s">
        <v>19</v>
      </c>
      <c r="G210" s="10" t="s">
        <v>81</v>
      </c>
      <c r="H210" s="10" t="s">
        <v>907</v>
      </c>
      <c r="I210" s="10" t="s">
        <v>908</v>
      </c>
      <c r="J210" s="13">
        <v>43783</v>
      </c>
      <c r="K210" s="13">
        <v>43783</v>
      </c>
      <c r="L210" s="13">
        <v>45609</v>
      </c>
      <c r="M210" s="14" t="s">
        <v>23</v>
      </c>
    </row>
    <row r="211" ht="48" spans="1:13">
      <c r="A211" s="8" t="s">
        <v>184</v>
      </c>
      <c r="B211" s="10" t="s">
        <v>77</v>
      </c>
      <c r="C211" s="10" t="s">
        <v>407</v>
      </c>
      <c r="D211" s="10" t="s">
        <v>408</v>
      </c>
      <c r="E211" s="10" t="s">
        <v>409</v>
      </c>
      <c r="F211" s="11" t="s">
        <v>19</v>
      </c>
      <c r="G211" s="10" t="s">
        <v>81</v>
      </c>
      <c r="H211" s="10" t="s">
        <v>909</v>
      </c>
      <c r="I211" s="10" t="s">
        <v>910</v>
      </c>
      <c r="J211" s="13">
        <v>43783</v>
      </c>
      <c r="K211" s="13">
        <v>43783</v>
      </c>
      <c r="L211" s="13">
        <v>45609</v>
      </c>
      <c r="M211" s="14" t="s">
        <v>23</v>
      </c>
    </row>
    <row r="212" ht="24" spans="1:13">
      <c r="A212" s="8" t="s">
        <v>190</v>
      </c>
      <c r="B212" s="10" t="s">
        <v>277</v>
      </c>
      <c r="C212" s="10" t="s">
        <v>652</v>
      </c>
      <c r="D212" s="10" t="s">
        <v>653</v>
      </c>
      <c r="E212" s="10" t="s">
        <v>911</v>
      </c>
      <c r="F212" s="11" t="s">
        <v>19</v>
      </c>
      <c r="G212" s="10" t="s">
        <v>20</v>
      </c>
      <c r="H212" s="10" t="s">
        <v>912</v>
      </c>
      <c r="I212" s="10" t="s">
        <v>913</v>
      </c>
      <c r="J212" s="13">
        <v>43784</v>
      </c>
      <c r="K212" s="13">
        <v>43784</v>
      </c>
      <c r="L212" s="13">
        <v>44196</v>
      </c>
      <c r="M212" s="14" t="s">
        <v>23</v>
      </c>
    </row>
    <row r="213" ht="24" spans="1:13">
      <c r="A213" s="8" t="s">
        <v>349</v>
      </c>
      <c r="B213" s="10" t="s">
        <v>151</v>
      </c>
      <c r="C213" s="10" t="s">
        <v>914</v>
      </c>
      <c r="D213" s="10" t="s">
        <v>915</v>
      </c>
      <c r="E213" s="10" t="s">
        <v>916</v>
      </c>
      <c r="F213" s="11" t="s">
        <v>19</v>
      </c>
      <c r="G213" s="10" t="s">
        <v>155</v>
      </c>
      <c r="H213" s="10" t="s">
        <v>917</v>
      </c>
      <c r="I213" s="10" t="s">
        <v>918</v>
      </c>
      <c r="J213" s="13">
        <v>43784</v>
      </c>
      <c r="K213" s="13">
        <v>43784</v>
      </c>
      <c r="L213" s="13">
        <v>44196</v>
      </c>
      <c r="M213" s="14" t="s">
        <v>23</v>
      </c>
    </row>
    <row r="214" ht="36" spans="1:13">
      <c r="A214" s="8" t="s">
        <v>355</v>
      </c>
      <c r="B214" s="10" t="s">
        <v>717</v>
      </c>
      <c r="C214" s="10" t="s">
        <v>855</v>
      </c>
      <c r="D214" s="10" t="s">
        <v>856</v>
      </c>
      <c r="E214" s="10" t="s">
        <v>857</v>
      </c>
      <c r="F214" s="11" t="s">
        <v>19</v>
      </c>
      <c r="G214" s="10" t="s">
        <v>20</v>
      </c>
      <c r="H214" s="10" t="s">
        <v>858</v>
      </c>
      <c r="I214" s="10" t="s">
        <v>919</v>
      </c>
      <c r="J214" s="13">
        <v>43788</v>
      </c>
      <c r="K214" s="13">
        <v>43788</v>
      </c>
      <c r="L214" s="13">
        <v>44196</v>
      </c>
      <c r="M214" s="14" t="s">
        <v>23</v>
      </c>
    </row>
    <row r="215" ht="25.5" spans="1:12">
      <c r="A215" s="7" t="s">
        <v>920</v>
      </c>
      <c r="B215" s="7"/>
      <c r="C215" s="7"/>
      <c r="D215" s="7"/>
      <c r="E215" s="7"/>
      <c r="F215" s="7"/>
      <c r="G215" s="7"/>
      <c r="H215" s="7"/>
      <c r="I215" s="7"/>
      <c r="J215" s="7"/>
      <c r="K215" s="7"/>
      <c r="L215" s="7"/>
    </row>
    <row r="216" ht="25.5" spans="1:13">
      <c r="A216" s="8" t="s">
        <v>1</v>
      </c>
      <c r="B216" s="8" t="s">
        <v>2</v>
      </c>
      <c r="C216" s="8" t="s">
        <v>3</v>
      </c>
      <c r="D216" s="9" t="s">
        <v>4</v>
      </c>
      <c r="E216" s="8" t="s">
        <v>5</v>
      </c>
      <c r="F216" s="8" t="s">
        <v>6</v>
      </c>
      <c r="G216" s="8" t="s">
        <v>7</v>
      </c>
      <c r="H216" s="8" t="s">
        <v>8</v>
      </c>
      <c r="I216" s="12" t="s">
        <v>9</v>
      </c>
      <c r="J216" s="12" t="s">
        <v>10</v>
      </c>
      <c r="K216" s="8" t="s">
        <v>11</v>
      </c>
      <c r="L216" s="8" t="s">
        <v>12</v>
      </c>
      <c r="M216" s="8" t="s">
        <v>13</v>
      </c>
    </row>
    <row r="217" ht="36" spans="1:13">
      <c r="A217" s="8" t="s">
        <v>14</v>
      </c>
      <c r="B217" s="10" t="s">
        <v>77</v>
      </c>
      <c r="C217" s="10" t="s">
        <v>921</v>
      </c>
      <c r="D217" s="10" t="s">
        <v>922</v>
      </c>
      <c r="E217" s="10" t="s">
        <v>923</v>
      </c>
      <c r="F217" s="11" t="s">
        <v>19</v>
      </c>
      <c r="G217" s="10" t="s">
        <v>81</v>
      </c>
      <c r="H217" s="10" t="s">
        <v>924</v>
      </c>
      <c r="I217" s="10" t="s">
        <v>925</v>
      </c>
      <c r="J217" s="13">
        <v>43783</v>
      </c>
      <c r="K217" s="13">
        <v>43783</v>
      </c>
      <c r="L217" s="13">
        <v>45609</v>
      </c>
      <c r="M217" s="14" t="s">
        <v>23</v>
      </c>
    </row>
    <row r="218" ht="24" spans="1:13">
      <c r="A218" s="8" t="s">
        <v>24</v>
      </c>
      <c r="B218" s="10" t="s">
        <v>77</v>
      </c>
      <c r="C218" s="10" t="s">
        <v>16</v>
      </c>
      <c r="D218" s="10" t="s">
        <v>17</v>
      </c>
      <c r="E218" s="10" t="s">
        <v>18</v>
      </c>
      <c r="F218" s="11" t="s">
        <v>19</v>
      </c>
      <c r="G218" s="10" t="s">
        <v>81</v>
      </c>
      <c r="H218" s="10" t="s">
        <v>926</v>
      </c>
      <c r="I218" s="10" t="s">
        <v>927</v>
      </c>
      <c r="J218" s="13">
        <v>43783</v>
      </c>
      <c r="K218" s="13">
        <v>43783</v>
      </c>
      <c r="L218" s="13">
        <v>45609</v>
      </c>
      <c r="M218" s="14" t="s">
        <v>23</v>
      </c>
    </row>
    <row r="219" ht="24" spans="1:13">
      <c r="A219" s="8" t="s">
        <v>31</v>
      </c>
      <c r="B219" s="10" t="s">
        <v>32</v>
      </c>
      <c r="C219" s="10" t="s">
        <v>928</v>
      </c>
      <c r="D219" s="10" t="s">
        <v>929</v>
      </c>
      <c r="E219" s="10" t="s">
        <v>930</v>
      </c>
      <c r="F219" s="11" t="s">
        <v>19</v>
      </c>
      <c r="G219" s="10" t="s">
        <v>20</v>
      </c>
      <c r="H219" s="10" t="s">
        <v>931</v>
      </c>
      <c r="I219" s="10" t="s">
        <v>382</v>
      </c>
      <c r="J219" s="13">
        <v>43791</v>
      </c>
      <c r="K219" s="13">
        <v>43791</v>
      </c>
      <c r="L219" s="13">
        <v>44196</v>
      </c>
      <c r="M219" s="14" t="s">
        <v>23</v>
      </c>
    </row>
    <row r="220" ht="72" spans="1:13">
      <c r="A220" s="8" t="s">
        <v>38</v>
      </c>
      <c r="B220" s="10" t="s">
        <v>32</v>
      </c>
      <c r="C220" s="10" t="s">
        <v>339</v>
      </c>
      <c r="D220" s="10" t="s">
        <v>340</v>
      </c>
      <c r="E220" s="10" t="s">
        <v>341</v>
      </c>
      <c r="F220" s="11" t="s">
        <v>19</v>
      </c>
      <c r="G220" s="10" t="s">
        <v>20</v>
      </c>
      <c r="H220" s="10" t="s">
        <v>932</v>
      </c>
      <c r="I220" s="10" t="s">
        <v>933</v>
      </c>
      <c r="J220" s="13">
        <v>43791</v>
      </c>
      <c r="K220" s="13">
        <v>43791</v>
      </c>
      <c r="L220" s="13">
        <v>44451</v>
      </c>
      <c r="M220" s="14" t="s">
        <v>23</v>
      </c>
    </row>
    <row r="221" ht="24" spans="1:13">
      <c r="A221" s="8" t="s">
        <v>44</v>
      </c>
      <c r="B221" s="10" t="s">
        <v>32</v>
      </c>
      <c r="C221" s="10" t="s">
        <v>934</v>
      </c>
      <c r="D221" s="10" t="s">
        <v>935</v>
      </c>
      <c r="E221" s="10" t="s">
        <v>936</v>
      </c>
      <c r="F221" s="11" t="s">
        <v>19</v>
      </c>
      <c r="G221" s="10" t="s">
        <v>20</v>
      </c>
      <c r="H221" s="10" t="s">
        <v>937</v>
      </c>
      <c r="I221" s="10" t="s">
        <v>938</v>
      </c>
      <c r="J221" s="13">
        <v>43791</v>
      </c>
      <c r="K221" s="13">
        <v>43791</v>
      </c>
      <c r="L221" s="13">
        <v>44196</v>
      </c>
      <c r="M221" s="14" t="s">
        <v>23</v>
      </c>
    </row>
    <row r="222" ht="24" spans="1:13">
      <c r="A222" s="8" t="s">
        <v>51</v>
      </c>
      <c r="B222" s="10" t="s">
        <v>59</v>
      </c>
      <c r="C222" s="10" t="s">
        <v>939</v>
      </c>
      <c r="D222" s="10" t="s">
        <v>432</v>
      </c>
      <c r="E222" s="10" t="s">
        <v>433</v>
      </c>
      <c r="F222" s="11" t="s">
        <v>19</v>
      </c>
      <c r="G222" s="10" t="s">
        <v>63</v>
      </c>
      <c r="H222" s="10" t="s">
        <v>940</v>
      </c>
      <c r="I222" s="10" t="s">
        <v>941</v>
      </c>
      <c r="J222" s="13">
        <v>43791</v>
      </c>
      <c r="K222" s="13">
        <v>43791</v>
      </c>
      <c r="L222" s="13">
        <v>43882</v>
      </c>
      <c r="M222" s="14" t="s">
        <v>23</v>
      </c>
    </row>
    <row r="223" ht="24" spans="1:13">
      <c r="A223" s="8" t="s">
        <v>58</v>
      </c>
      <c r="B223" s="10" t="s">
        <v>59</v>
      </c>
      <c r="C223" s="10" t="s">
        <v>511</v>
      </c>
      <c r="D223" s="10" t="s">
        <v>512</v>
      </c>
      <c r="E223" s="10" t="s">
        <v>513</v>
      </c>
      <c r="F223" s="11" t="s">
        <v>19</v>
      </c>
      <c r="G223" s="10" t="s">
        <v>63</v>
      </c>
      <c r="H223" s="10" t="s">
        <v>942</v>
      </c>
      <c r="I223" s="10" t="s">
        <v>790</v>
      </c>
      <c r="J223" s="13">
        <v>43791</v>
      </c>
      <c r="K223" s="13">
        <v>43791</v>
      </c>
      <c r="L223" s="13">
        <v>43882</v>
      </c>
      <c r="M223" s="14" t="s">
        <v>23</v>
      </c>
    </row>
    <row r="224" ht="24" spans="1:13">
      <c r="A224" s="8" t="s">
        <v>66</v>
      </c>
      <c r="B224" s="10" t="s">
        <v>728</v>
      </c>
      <c r="C224" s="10" t="s">
        <v>419</v>
      </c>
      <c r="D224" s="10" t="s">
        <v>420</v>
      </c>
      <c r="E224" s="10" t="s">
        <v>421</v>
      </c>
      <c r="F224" s="11" t="s">
        <v>19</v>
      </c>
      <c r="G224" s="10" t="s">
        <v>20</v>
      </c>
      <c r="H224" s="10" t="s">
        <v>943</v>
      </c>
      <c r="I224" s="10" t="s">
        <v>944</v>
      </c>
      <c r="J224" s="13">
        <v>43791</v>
      </c>
      <c r="K224" s="13">
        <v>43791</v>
      </c>
      <c r="L224" s="13">
        <v>44196</v>
      </c>
      <c r="M224" s="14" t="s">
        <v>23</v>
      </c>
    </row>
    <row r="225" ht="36" spans="1:13">
      <c r="A225" s="8" t="s">
        <v>68</v>
      </c>
      <c r="B225" s="10" t="s">
        <v>854</v>
      </c>
      <c r="C225" s="10" t="s">
        <v>26</v>
      </c>
      <c r="D225" s="10" t="s">
        <v>901</v>
      </c>
      <c r="E225" s="10" t="s">
        <v>28</v>
      </c>
      <c r="F225" s="11" t="s">
        <v>19</v>
      </c>
      <c r="G225" s="10" t="s">
        <v>20</v>
      </c>
      <c r="H225" s="10" t="s">
        <v>945</v>
      </c>
      <c r="I225" s="10" t="s">
        <v>946</v>
      </c>
      <c r="J225" s="13">
        <v>43794</v>
      </c>
      <c r="K225" s="13">
        <v>43794</v>
      </c>
      <c r="L225" s="13">
        <v>44196</v>
      </c>
      <c r="M225" s="14" t="s">
        <v>23</v>
      </c>
    </row>
    <row r="226" ht="72" spans="1:13">
      <c r="A226" s="8" t="s">
        <v>70</v>
      </c>
      <c r="B226" s="10" t="s">
        <v>728</v>
      </c>
      <c r="C226" s="10" t="s">
        <v>947</v>
      </c>
      <c r="D226" s="10" t="s">
        <v>872</v>
      </c>
      <c r="E226" s="10" t="s">
        <v>873</v>
      </c>
      <c r="F226" s="11" t="s">
        <v>19</v>
      </c>
      <c r="G226" s="10" t="s">
        <v>20</v>
      </c>
      <c r="H226" s="10" t="s">
        <v>948</v>
      </c>
      <c r="I226" s="10" t="s">
        <v>949</v>
      </c>
      <c r="J226" s="13">
        <v>43795</v>
      </c>
      <c r="K226" s="13">
        <v>43795</v>
      </c>
      <c r="L226" s="13">
        <v>44196</v>
      </c>
      <c r="M226" s="14" t="s">
        <v>23</v>
      </c>
    </row>
    <row r="227" ht="25.5" spans="1:12">
      <c r="A227" s="7" t="s">
        <v>950</v>
      </c>
      <c r="B227" s="7"/>
      <c r="C227" s="7"/>
      <c r="D227" s="7"/>
      <c r="E227" s="7"/>
      <c r="F227" s="7"/>
      <c r="G227" s="7"/>
      <c r="H227" s="7"/>
      <c r="I227" s="7"/>
      <c r="J227" s="7"/>
      <c r="K227" s="7"/>
      <c r="L227" s="7"/>
    </row>
    <row r="228" ht="25.5" spans="1:13">
      <c r="A228" s="8" t="s">
        <v>1</v>
      </c>
      <c r="B228" s="8" t="s">
        <v>2</v>
      </c>
      <c r="C228" s="8" t="s">
        <v>3</v>
      </c>
      <c r="D228" s="9" t="s">
        <v>4</v>
      </c>
      <c r="E228" s="8" t="s">
        <v>5</v>
      </c>
      <c r="F228" s="8" t="s">
        <v>6</v>
      </c>
      <c r="G228" s="8" t="s">
        <v>7</v>
      </c>
      <c r="H228" s="8" t="s">
        <v>8</v>
      </c>
      <c r="I228" s="12" t="s">
        <v>9</v>
      </c>
      <c r="J228" s="12" t="s">
        <v>10</v>
      </c>
      <c r="K228" s="8" t="s">
        <v>11</v>
      </c>
      <c r="L228" s="8" t="s">
        <v>12</v>
      </c>
      <c r="M228" s="8" t="s">
        <v>13</v>
      </c>
    </row>
    <row r="229" ht="24" spans="1:13">
      <c r="A229" s="8" t="s">
        <v>14</v>
      </c>
      <c r="B229" s="10" t="s">
        <v>32</v>
      </c>
      <c r="C229" s="10" t="s">
        <v>951</v>
      </c>
      <c r="D229" s="10" t="s">
        <v>952</v>
      </c>
      <c r="E229" s="10" t="s">
        <v>580</v>
      </c>
      <c r="F229" s="11" t="s">
        <v>19</v>
      </c>
      <c r="G229" s="10" t="s">
        <v>20</v>
      </c>
      <c r="H229" s="10" t="s">
        <v>953</v>
      </c>
      <c r="I229" s="10" t="s">
        <v>954</v>
      </c>
      <c r="J229" s="13">
        <v>43797</v>
      </c>
      <c r="K229" s="13">
        <v>43797</v>
      </c>
      <c r="L229" s="13">
        <v>44991</v>
      </c>
      <c r="M229" s="14" t="s">
        <v>23</v>
      </c>
    </row>
    <row r="230" ht="24" spans="1:13">
      <c r="A230" s="8" t="s">
        <v>24</v>
      </c>
      <c r="B230" s="10" t="s">
        <v>32</v>
      </c>
      <c r="C230" s="10" t="s">
        <v>955</v>
      </c>
      <c r="D230" s="10" t="s">
        <v>956</v>
      </c>
      <c r="E230" s="10" t="s">
        <v>957</v>
      </c>
      <c r="F230" s="11" t="s">
        <v>19</v>
      </c>
      <c r="G230" s="10" t="s">
        <v>20</v>
      </c>
      <c r="H230" s="10" t="s">
        <v>958</v>
      </c>
      <c r="I230" s="10" t="s">
        <v>959</v>
      </c>
      <c r="J230" s="13">
        <v>43797</v>
      </c>
      <c r="K230" s="13">
        <v>43797</v>
      </c>
      <c r="L230" s="13">
        <v>44196</v>
      </c>
      <c r="M230" s="14" t="s">
        <v>23</v>
      </c>
    </row>
    <row r="231" ht="348" spans="1:13">
      <c r="A231" s="8" t="s">
        <v>31</v>
      </c>
      <c r="B231" s="10" t="s">
        <v>32</v>
      </c>
      <c r="C231" s="10" t="s">
        <v>526</v>
      </c>
      <c r="D231" s="10" t="s">
        <v>740</v>
      </c>
      <c r="E231" s="10" t="s">
        <v>528</v>
      </c>
      <c r="F231" s="11" t="s">
        <v>19</v>
      </c>
      <c r="G231" s="10" t="s">
        <v>20</v>
      </c>
      <c r="H231" s="10" t="s">
        <v>960</v>
      </c>
      <c r="I231" s="16" t="s">
        <v>961</v>
      </c>
      <c r="J231" s="13">
        <v>43797</v>
      </c>
      <c r="K231" s="13">
        <v>43797</v>
      </c>
      <c r="L231" s="13">
        <v>44814</v>
      </c>
      <c r="M231" s="14" t="s">
        <v>23</v>
      </c>
    </row>
    <row r="232" ht="24" spans="1:13">
      <c r="A232" s="8" t="s">
        <v>38</v>
      </c>
      <c r="B232" s="10" t="s">
        <v>119</v>
      </c>
      <c r="C232" s="10" t="s">
        <v>962</v>
      </c>
      <c r="D232" s="10" t="s">
        <v>963</v>
      </c>
      <c r="E232" s="10" t="s">
        <v>964</v>
      </c>
      <c r="F232" s="11" t="s">
        <v>19</v>
      </c>
      <c r="G232" s="10" t="s">
        <v>20</v>
      </c>
      <c r="H232" s="10" t="s">
        <v>965</v>
      </c>
      <c r="I232" s="10" t="s">
        <v>966</v>
      </c>
      <c r="J232" s="13">
        <v>43797</v>
      </c>
      <c r="K232" s="13">
        <v>43797</v>
      </c>
      <c r="L232" s="13">
        <v>44196</v>
      </c>
      <c r="M232" s="14" t="s">
        <v>23</v>
      </c>
    </row>
    <row r="233" ht="36" spans="1:13">
      <c r="A233" s="8" t="s">
        <v>44</v>
      </c>
      <c r="B233" s="10" t="s">
        <v>277</v>
      </c>
      <c r="C233" s="10" t="s">
        <v>967</v>
      </c>
      <c r="D233" s="10" t="s">
        <v>968</v>
      </c>
      <c r="E233" s="10" t="s">
        <v>969</v>
      </c>
      <c r="F233" s="11" t="s">
        <v>19</v>
      </c>
      <c r="G233" s="10" t="s">
        <v>970</v>
      </c>
      <c r="H233" s="10" t="s">
        <v>971</v>
      </c>
      <c r="I233" s="10" t="s">
        <v>972</v>
      </c>
      <c r="J233" s="13">
        <v>43797</v>
      </c>
      <c r="K233" s="13">
        <v>43797</v>
      </c>
      <c r="L233" s="13">
        <v>44561</v>
      </c>
      <c r="M233" s="14" t="s">
        <v>23</v>
      </c>
    </row>
    <row r="234" ht="24" spans="1:13">
      <c r="A234" s="8" t="s">
        <v>51</v>
      </c>
      <c r="B234" s="10" t="s">
        <v>277</v>
      </c>
      <c r="C234" s="10" t="s">
        <v>973</v>
      </c>
      <c r="D234" s="10" t="s">
        <v>974</v>
      </c>
      <c r="E234" s="10" t="s">
        <v>975</v>
      </c>
      <c r="F234" s="11" t="s">
        <v>19</v>
      </c>
      <c r="G234" s="10" t="s">
        <v>20</v>
      </c>
      <c r="H234" s="10" t="s">
        <v>976</v>
      </c>
      <c r="I234" s="10" t="s">
        <v>977</v>
      </c>
      <c r="J234" s="13">
        <v>43797</v>
      </c>
      <c r="K234" s="13">
        <v>43797</v>
      </c>
      <c r="L234" s="13">
        <v>44196</v>
      </c>
      <c r="M234" s="14" t="s">
        <v>23</v>
      </c>
    </row>
    <row r="235" ht="72" spans="1:13">
      <c r="A235" s="8" t="s">
        <v>58</v>
      </c>
      <c r="B235" s="10" t="s">
        <v>277</v>
      </c>
      <c r="C235" s="10" t="s">
        <v>202</v>
      </c>
      <c r="D235" s="10" t="s">
        <v>203</v>
      </c>
      <c r="E235" s="10" t="s">
        <v>978</v>
      </c>
      <c r="F235" s="11" t="s">
        <v>19</v>
      </c>
      <c r="G235" s="10" t="s">
        <v>20</v>
      </c>
      <c r="H235" s="10" t="s">
        <v>979</v>
      </c>
      <c r="I235" s="10" t="s">
        <v>980</v>
      </c>
      <c r="J235" s="13">
        <v>43795</v>
      </c>
      <c r="K235" s="13">
        <v>43795</v>
      </c>
      <c r="L235" s="13">
        <v>44196</v>
      </c>
      <c r="M235" s="14" t="s">
        <v>23</v>
      </c>
    </row>
    <row r="236" ht="24" spans="1:13">
      <c r="A236" s="8" t="s">
        <v>66</v>
      </c>
      <c r="B236" s="10" t="s">
        <v>15</v>
      </c>
      <c r="C236" s="10" t="s">
        <v>981</v>
      </c>
      <c r="D236" s="10" t="s">
        <v>982</v>
      </c>
      <c r="E236" s="10" t="s">
        <v>983</v>
      </c>
      <c r="F236" s="11" t="s">
        <v>19</v>
      </c>
      <c r="G236" s="10" t="s">
        <v>20</v>
      </c>
      <c r="H236" s="10" t="s">
        <v>984</v>
      </c>
      <c r="I236" s="10" t="s">
        <v>985</v>
      </c>
      <c r="J236" s="13">
        <v>43797</v>
      </c>
      <c r="K236" s="13">
        <v>43797</v>
      </c>
      <c r="L236" s="13">
        <v>44196</v>
      </c>
      <c r="M236" s="14" t="s">
        <v>23</v>
      </c>
    </row>
    <row r="237" ht="24" spans="1:13">
      <c r="A237" s="8" t="s">
        <v>68</v>
      </c>
      <c r="B237" s="10" t="s">
        <v>986</v>
      </c>
      <c r="C237" s="10" t="s">
        <v>522</v>
      </c>
      <c r="D237" s="10" t="s">
        <v>987</v>
      </c>
      <c r="E237" s="10" t="s">
        <v>524</v>
      </c>
      <c r="F237" s="11" t="s">
        <v>19</v>
      </c>
      <c r="G237" s="10" t="s">
        <v>494</v>
      </c>
      <c r="H237" s="10" t="s">
        <v>988</v>
      </c>
      <c r="I237" s="10" t="s">
        <v>989</v>
      </c>
      <c r="J237" s="13">
        <v>43787</v>
      </c>
      <c r="K237" s="13">
        <v>43787</v>
      </c>
      <c r="L237" s="13">
        <v>44196</v>
      </c>
      <c r="M237" s="14" t="s">
        <v>23</v>
      </c>
    </row>
    <row r="238" ht="48" spans="1:13">
      <c r="A238" s="8" t="s">
        <v>70</v>
      </c>
      <c r="B238" s="10" t="s">
        <v>990</v>
      </c>
      <c r="C238" s="10" t="s">
        <v>991</v>
      </c>
      <c r="D238" s="10" t="s">
        <v>992</v>
      </c>
      <c r="E238" s="10" t="s">
        <v>993</v>
      </c>
      <c r="F238" s="11" t="s">
        <v>19</v>
      </c>
      <c r="G238" s="10" t="s">
        <v>155</v>
      </c>
      <c r="H238" s="10" t="s">
        <v>994</v>
      </c>
      <c r="I238" s="10" t="s">
        <v>995</v>
      </c>
      <c r="J238" s="13">
        <v>43801</v>
      </c>
      <c r="K238" s="13">
        <v>43801</v>
      </c>
      <c r="L238" s="13">
        <v>44196</v>
      </c>
      <c r="M238" s="14" t="s">
        <v>23</v>
      </c>
    </row>
    <row r="239" ht="24" spans="1:13">
      <c r="A239" s="8" t="s">
        <v>76</v>
      </c>
      <c r="B239" s="10" t="s">
        <v>32</v>
      </c>
      <c r="C239" s="10" t="s">
        <v>996</v>
      </c>
      <c r="D239" s="10" t="s">
        <v>997</v>
      </c>
      <c r="E239" s="10" t="s">
        <v>998</v>
      </c>
      <c r="F239" s="11" t="s">
        <v>19</v>
      </c>
      <c r="G239" s="10" t="s">
        <v>20</v>
      </c>
      <c r="H239" s="10" t="s">
        <v>999</v>
      </c>
      <c r="I239" s="10" t="s">
        <v>1000</v>
      </c>
      <c r="J239" s="13">
        <v>43801</v>
      </c>
      <c r="K239" s="13">
        <v>43801</v>
      </c>
      <c r="L239" s="13">
        <v>44196</v>
      </c>
      <c r="M239" s="14" t="s">
        <v>23</v>
      </c>
    </row>
    <row r="240" ht="24" spans="1:13">
      <c r="A240" s="8" t="s">
        <v>84</v>
      </c>
      <c r="B240" s="10" t="s">
        <v>32</v>
      </c>
      <c r="C240" s="10" t="s">
        <v>1001</v>
      </c>
      <c r="D240" s="10" t="s">
        <v>1002</v>
      </c>
      <c r="E240" s="10" t="s">
        <v>1003</v>
      </c>
      <c r="F240" s="11" t="s">
        <v>19</v>
      </c>
      <c r="G240" s="10" t="s">
        <v>20</v>
      </c>
      <c r="H240" s="10" t="s">
        <v>1004</v>
      </c>
      <c r="I240" s="10" t="s">
        <v>1005</v>
      </c>
      <c r="J240" s="13">
        <v>43803</v>
      </c>
      <c r="K240" s="13">
        <v>43803</v>
      </c>
      <c r="L240" s="13">
        <v>44196</v>
      </c>
      <c r="M240" s="14" t="s">
        <v>23</v>
      </c>
    </row>
    <row r="241" ht="24" spans="1:13">
      <c r="A241" s="8" t="s">
        <v>90</v>
      </c>
      <c r="B241" s="10" t="s">
        <v>32</v>
      </c>
      <c r="C241" s="10" t="s">
        <v>588</v>
      </c>
      <c r="D241" s="10" t="s">
        <v>589</v>
      </c>
      <c r="E241" s="10" t="s">
        <v>590</v>
      </c>
      <c r="F241" s="11" t="s">
        <v>19</v>
      </c>
      <c r="G241" s="10" t="s">
        <v>20</v>
      </c>
      <c r="H241" s="10" t="s">
        <v>1006</v>
      </c>
      <c r="I241" s="10" t="s">
        <v>211</v>
      </c>
      <c r="J241" s="13">
        <v>43803</v>
      </c>
      <c r="K241" s="13">
        <v>43803</v>
      </c>
      <c r="L241" s="13">
        <v>45354</v>
      </c>
      <c r="M241" s="14" t="s">
        <v>23</v>
      </c>
    </row>
    <row r="242" ht="25.5" spans="1:12">
      <c r="A242" s="7" t="s">
        <v>1007</v>
      </c>
      <c r="B242" s="7"/>
      <c r="C242" s="7"/>
      <c r="D242" s="7"/>
      <c r="E242" s="7"/>
      <c r="F242" s="7"/>
      <c r="G242" s="7"/>
      <c r="H242" s="7"/>
      <c r="I242" s="7"/>
      <c r="J242" s="7"/>
      <c r="K242" s="7"/>
      <c r="L242" s="7"/>
    </row>
    <row r="243" ht="25.5" spans="1:13">
      <c r="A243" s="8" t="s">
        <v>1</v>
      </c>
      <c r="B243" s="8" t="s">
        <v>2</v>
      </c>
      <c r="C243" s="8" t="s">
        <v>3</v>
      </c>
      <c r="D243" s="9" t="s">
        <v>4</v>
      </c>
      <c r="E243" s="8" t="s">
        <v>5</v>
      </c>
      <c r="F243" s="8" t="s">
        <v>6</v>
      </c>
      <c r="G243" s="8" t="s">
        <v>7</v>
      </c>
      <c r="H243" s="8" t="s">
        <v>8</v>
      </c>
      <c r="I243" s="12" t="s">
        <v>9</v>
      </c>
      <c r="J243" s="12" t="s">
        <v>10</v>
      </c>
      <c r="K243" s="8" t="s">
        <v>11</v>
      </c>
      <c r="L243" s="8" t="s">
        <v>12</v>
      </c>
      <c r="M243" s="8" t="s">
        <v>13</v>
      </c>
    </row>
    <row r="244" ht="24" spans="1:13">
      <c r="A244" s="8" t="s">
        <v>14</v>
      </c>
      <c r="B244" s="10" t="s">
        <v>32</v>
      </c>
      <c r="C244" s="10" t="s">
        <v>743</v>
      </c>
      <c r="D244" s="10" t="s">
        <v>744</v>
      </c>
      <c r="E244" s="10" t="s">
        <v>745</v>
      </c>
      <c r="F244" s="11" t="s">
        <v>19</v>
      </c>
      <c r="G244" s="10" t="s">
        <v>20</v>
      </c>
      <c r="H244" s="10" t="s">
        <v>746</v>
      </c>
      <c r="I244" s="10" t="s">
        <v>1008</v>
      </c>
      <c r="J244" s="13">
        <v>43797</v>
      </c>
      <c r="K244" s="13">
        <v>43797</v>
      </c>
      <c r="L244" s="13">
        <v>44196</v>
      </c>
      <c r="M244" s="14" t="s">
        <v>23</v>
      </c>
    </row>
    <row r="245" ht="24" spans="1:13">
      <c r="A245" s="8" t="s">
        <v>24</v>
      </c>
      <c r="B245" s="10" t="s">
        <v>1009</v>
      </c>
      <c r="C245" s="10" t="s">
        <v>1010</v>
      </c>
      <c r="D245" s="10" t="s">
        <v>420</v>
      </c>
      <c r="E245" s="10" t="s">
        <v>421</v>
      </c>
      <c r="F245" s="11" t="s">
        <v>19</v>
      </c>
      <c r="G245" s="10" t="s">
        <v>630</v>
      </c>
      <c r="H245" s="10" t="s">
        <v>1011</v>
      </c>
      <c r="I245" s="10" t="s">
        <v>1012</v>
      </c>
      <c r="J245" s="13">
        <v>43808</v>
      </c>
      <c r="K245" s="13">
        <v>43808</v>
      </c>
      <c r="L245" s="13">
        <v>44468</v>
      </c>
      <c r="M245" s="14" t="s">
        <v>23</v>
      </c>
    </row>
    <row r="246" ht="24" spans="1:13">
      <c r="A246" s="8" t="s">
        <v>31</v>
      </c>
      <c r="B246" s="10" t="s">
        <v>277</v>
      </c>
      <c r="C246" s="10" t="s">
        <v>1013</v>
      </c>
      <c r="D246" s="10" t="s">
        <v>1014</v>
      </c>
      <c r="E246" s="10" t="s">
        <v>1015</v>
      </c>
      <c r="F246" s="11" t="s">
        <v>19</v>
      </c>
      <c r="G246" s="10" t="s">
        <v>20</v>
      </c>
      <c r="H246" s="10" t="s">
        <v>1016</v>
      </c>
      <c r="I246" s="16" t="s">
        <v>1017</v>
      </c>
      <c r="J246" s="13">
        <v>43808</v>
      </c>
      <c r="K246" s="13">
        <v>43808</v>
      </c>
      <c r="L246" s="13">
        <v>44196</v>
      </c>
      <c r="M246" s="14" t="s">
        <v>23</v>
      </c>
    </row>
    <row r="247" ht="24" spans="1:13">
      <c r="A247" s="8" t="s">
        <v>38</v>
      </c>
      <c r="B247" s="10" t="s">
        <v>151</v>
      </c>
      <c r="C247" s="10" t="s">
        <v>1018</v>
      </c>
      <c r="D247" s="10" t="s">
        <v>1019</v>
      </c>
      <c r="E247" s="10" t="s">
        <v>1020</v>
      </c>
      <c r="F247" s="11" t="s">
        <v>19</v>
      </c>
      <c r="G247" s="10" t="s">
        <v>155</v>
      </c>
      <c r="H247" s="10" t="s">
        <v>1021</v>
      </c>
      <c r="I247" s="10" t="s">
        <v>1022</v>
      </c>
      <c r="J247" s="13">
        <v>43808</v>
      </c>
      <c r="K247" s="13">
        <v>43808</v>
      </c>
      <c r="L247" s="13">
        <v>44196</v>
      </c>
      <c r="M247" s="14" t="s">
        <v>23</v>
      </c>
    </row>
    <row r="248" ht="24" spans="1:13">
      <c r="A248" s="8" t="s">
        <v>44</v>
      </c>
      <c r="B248" s="10" t="s">
        <v>151</v>
      </c>
      <c r="C248" s="10" t="s">
        <v>1023</v>
      </c>
      <c r="D248" s="10" t="s">
        <v>1024</v>
      </c>
      <c r="E248" s="10" t="s">
        <v>1025</v>
      </c>
      <c r="F248" s="11" t="s">
        <v>19</v>
      </c>
      <c r="G248" s="10" t="s">
        <v>155</v>
      </c>
      <c r="H248" s="10" t="s">
        <v>1026</v>
      </c>
      <c r="I248" s="10" t="s">
        <v>1027</v>
      </c>
      <c r="J248" s="13">
        <v>43808</v>
      </c>
      <c r="K248" s="13">
        <v>43808</v>
      </c>
      <c r="L248" s="13">
        <v>44196</v>
      </c>
      <c r="M248" s="14" t="s">
        <v>23</v>
      </c>
    </row>
    <row r="249" ht="36" spans="1:13">
      <c r="A249" s="8" t="s">
        <v>51</v>
      </c>
      <c r="B249" s="10" t="s">
        <v>1028</v>
      </c>
      <c r="C249" s="10" t="s">
        <v>526</v>
      </c>
      <c r="D249" s="10" t="s">
        <v>740</v>
      </c>
      <c r="E249" s="10" t="s">
        <v>528</v>
      </c>
      <c r="F249" s="11" t="s">
        <v>19</v>
      </c>
      <c r="G249" s="10" t="s">
        <v>1029</v>
      </c>
      <c r="H249" s="10" t="s">
        <v>1030</v>
      </c>
      <c r="I249" s="10" t="s">
        <v>1031</v>
      </c>
      <c r="J249" s="13">
        <v>43809</v>
      </c>
      <c r="K249" s="13">
        <v>43809</v>
      </c>
      <c r="L249" s="13"/>
      <c r="M249" s="14" t="s">
        <v>23</v>
      </c>
    </row>
    <row r="250" ht="24" spans="1:13">
      <c r="A250" s="8" t="s">
        <v>58</v>
      </c>
      <c r="B250" s="10" t="s">
        <v>479</v>
      </c>
      <c r="C250" s="10" t="s">
        <v>1032</v>
      </c>
      <c r="D250" s="10" t="s">
        <v>1033</v>
      </c>
      <c r="E250" s="10" t="s">
        <v>1034</v>
      </c>
      <c r="F250" s="11" t="s">
        <v>19</v>
      </c>
      <c r="G250" s="10" t="s">
        <v>630</v>
      </c>
      <c r="H250" s="10" t="s">
        <v>1035</v>
      </c>
      <c r="I250" s="10" t="s">
        <v>1036</v>
      </c>
      <c r="J250" s="13">
        <v>43810</v>
      </c>
      <c r="K250" s="13">
        <v>43810</v>
      </c>
      <c r="L250" s="13">
        <v>44540</v>
      </c>
      <c r="M250" s="14" t="s">
        <v>23</v>
      </c>
    </row>
    <row r="251" ht="24" spans="1:13">
      <c r="A251" s="8" t="s">
        <v>66</v>
      </c>
      <c r="B251" s="10" t="s">
        <v>217</v>
      </c>
      <c r="C251" s="10" t="s">
        <v>1037</v>
      </c>
      <c r="D251" s="10" t="s">
        <v>1038</v>
      </c>
      <c r="E251" s="10" t="s">
        <v>1039</v>
      </c>
      <c r="F251" s="11" t="s">
        <v>19</v>
      </c>
      <c r="G251" s="10" t="s">
        <v>630</v>
      </c>
      <c r="H251" s="10" t="s">
        <v>1040</v>
      </c>
      <c r="I251" s="10" t="s">
        <v>1041</v>
      </c>
      <c r="J251" s="13">
        <v>43810</v>
      </c>
      <c r="K251" s="13">
        <v>43810</v>
      </c>
      <c r="L251" s="13">
        <v>44540</v>
      </c>
      <c r="M251" s="14" t="s">
        <v>23</v>
      </c>
    </row>
    <row r="252" ht="48" spans="1:13">
      <c r="A252" s="8" t="s">
        <v>68</v>
      </c>
      <c r="B252" s="10" t="s">
        <v>717</v>
      </c>
      <c r="C252" s="10" t="s">
        <v>356</v>
      </c>
      <c r="D252" s="10" t="s">
        <v>1042</v>
      </c>
      <c r="E252" s="10" t="s">
        <v>358</v>
      </c>
      <c r="F252" s="11" t="s">
        <v>19</v>
      </c>
      <c r="G252" s="10" t="s">
        <v>20</v>
      </c>
      <c r="H252" s="10" t="s">
        <v>1043</v>
      </c>
      <c r="I252" s="10" t="s">
        <v>1044</v>
      </c>
      <c r="J252" s="13">
        <v>43810</v>
      </c>
      <c r="K252" s="13">
        <v>43810</v>
      </c>
      <c r="L252" s="13">
        <v>44196</v>
      </c>
      <c r="M252" s="14" t="s">
        <v>23</v>
      </c>
    </row>
    <row r="253" ht="24" spans="1:13">
      <c r="A253" s="8" t="s">
        <v>70</v>
      </c>
      <c r="B253" s="10" t="s">
        <v>728</v>
      </c>
      <c r="C253" s="10" t="s">
        <v>1045</v>
      </c>
      <c r="D253" s="10" t="s">
        <v>345</v>
      </c>
      <c r="E253" s="10" t="s">
        <v>346</v>
      </c>
      <c r="F253" s="11" t="s">
        <v>19</v>
      </c>
      <c r="G253" s="10" t="s">
        <v>20</v>
      </c>
      <c r="H253" s="10" t="s">
        <v>1046</v>
      </c>
      <c r="I253" s="10" t="s">
        <v>1047</v>
      </c>
      <c r="J253" s="13">
        <v>43811</v>
      </c>
      <c r="K253" s="13">
        <v>43811</v>
      </c>
      <c r="L253" s="13">
        <v>44196</v>
      </c>
      <c r="M253" s="14" t="s">
        <v>23</v>
      </c>
    </row>
    <row r="254" ht="25.5" spans="1:12">
      <c r="A254" s="7" t="s">
        <v>1048</v>
      </c>
      <c r="B254" s="7"/>
      <c r="C254" s="7"/>
      <c r="D254" s="7"/>
      <c r="E254" s="7"/>
      <c r="F254" s="7"/>
      <c r="G254" s="7"/>
      <c r="H254" s="7"/>
      <c r="I254" s="7"/>
      <c r="J254" s="7"/>
      <c r="K254" s="7"/>
      <c r="L254" s="7"/>
    </row>
    <row r="255" ht="25.5" spans="1:13">
      <c r="A255" s="8" t="s">
        <v>1</v>
      </c>
      <c r="B255" s="8" t="s">
        <v>2</v>
      </c>
      <c r="C255" s="8" t="s">
        <v>3</v>
      </c>
      <c r="D255" s="9" t="s">
        <v>4</v>
      </c>
      <c r="E255" s="8" t="s">
        <v>5</v>
      </c>
      <c r="F255" s="8" t="s">
        <v>6</v>
      </c>
      <c r="G255" s="8" t="s">
        <v>7</v>
      </c>
      <c r="H255" s="8" t="s">
        <v>8</v>
      </c>
      <c r="I255" s="12" t="s">
        <v>9</v>
      </c>
      <c r="J255" s="12" t="s">
        <v>10</v>
      </c>
      <c r="K255" s="8" t="s">
        <v>11</v>
      </c>
      <c r="L255" s="8" t="s">
        <v>12</v>
      </c>
      <c r="M255" s="8" t="s">
        <v>13</v>
      </c>
    </row>
    <row r="256" ht="24" spans="1:13">
      <c r="A256" s="8" t="s">
        <v>14</v>
      </c>
      <c r="B256" s="10" t="s">
        <v>32</v>
      </c>
      <c r="C256" s="10" t="s">
        <v>547</v>
      </c>
      <c r="D256" s="10" t="s">
        <v>548</v>
      </c>
      <c r="E256" s="10" t="s">
        <v>549</v>
      </c>
      <c r="F256" s="11" t="s">
        <v>19</v>
      </c>
      <c r="G256" s="10" t="s">
        <v>20</v>
      </c>
      <c r="H256" s="10" t="s">
        <v>1049</v>
      </c>
      <c r="I256" s="10" t="s">
        <v>1050</v>
      </c>
      <c r="J256" s="13">
        <v>43817</v>
      </c>
      <c r="K256" s="13">
        <v>43817</v>
      </c>
      <c r="L256" s="13">
        <v>44196</v>
      </c>
      <c r="M256" s="14" t="s">
        <v>23</v>
      </c>
    </row>
    <row r="257" ht="24" spans="1:13">
      <c r="A257" s="8" t="s">
        <v>24</v>
      </c>
      <c r="B257" s="10" t="s">
        <v>32</v>
      </c>
      <c r="C257" s="10" t="s">
        <v>362</v>
      </c>
      <c r="D257" s="10" t="s">
        <v>363</v>
      </c>
      <c r="E257" s="10" t="s">
        <v>364</v>
      </c>
      <c r="F257" s="11" t="s">
        <v>19</v>
      </c>
      <c r="G257" s="10" t="s">
        <v>20</v>
      </c>
      <c r="H257" s="10" t="s">
        <v>1051</v>
      </c>
      <c r="I257" s="10" t="s">
        <v>1052</v>
      </c>
      <c r="J257" s="13">
        <v>43817</v>
      </c>
      <c r="K257" s="13">
        <v>43817</v>
      </c>
      <c r="L257" s="13">
        <v>44196</v>
      </c>
      <c r="M257" s="14" t="s">
        <v>23</v>
      </c>
    </row>
    <row r="258" ht="24" spans="1:13">
      <c r="A258" s="8" t="s">
        <v>31</v>
      </c>
      <c r="B258" s="10" t="s">
        <v>32</v>
      </c>
      <c r="C258" s="10" t="s">
        <v>955</v>
      </c>
      <c r="D258" s="10" t="s">
        <v>956</v>
      </c>
      <c r="E258" s="10" t="s">
        <v>957</v>
      </c>
      <c r="F258" s="11" t="s">
        <v>19</v>
      </c>
      <c r="G258" s="10" t="s">
        <v>20</v>
      </c>
      <c r="H258" s="10" t="s">
        <v>958</v>
      </c>
      <c r="I258" s="10" t="s">
        <v>1053</v>
      </c>
      <c r="J258" s="13">
        <v>43817</v>
      </c>
      <c r="K258" s="13">
        <v>43817</v>
      </c>
      <c r="L258" s="13">
        <v>44196</v>
      </c>
      <c r="M258" s="14" t="s">
        <v>23</v>
      </c>
    </row>
    <row r="259" ht="216" spans="1:13">
      <c r="A259" s="8" t="s">
        <v>38</v>
      </c>
      <c r="B259" s="10" t="s">
        <v>52</v>
      </c>
      <c r="C259" s="10" t="s">
        <v>1054</v>
      </c>
      <c r="D259" s="10" t="s">
        <v>1055</v>
      </c>
      <c r="E259" s="10" t="s">
        <v>1056</v>
      </c>
      <c r="F259" s="11" t="s">
        <v>19</v>
      </c>
      <c r="G259" s="10" t="s">
        <v>20</v>
      </c>
      <c r="H259" s="10" t="s">
        <v>1057</v>
      </c>
      <c r="I259" s="16" t="s">
        <v>1058</v>
      </c>
      <c r="J259" s="13">
        <v>43817</v>
      </c>
      <c r="K259" s="13">
        <v>43817</v>
      </c>
      <c r="L259" s="13">
        <v>45643</v>
      </c>
      <c r="M259" s="14" t="s">
        <v>23</v>
      </c>
    </row>
    <row r="260" ht="24" spans="1:13">
      <c r="A260" s="8" t="s">
        <v>44</v>
      </c>
      <c r="B260" s="10" t="s">
        <v>1059</v>
      </c>
      <c r="C260" s="10" t="s">
        <v>1060</v>
      </c>
      <c r="D260" s="10" t="s">
        <v>1061</v>
      </c>
      <c r="E260" s="10" t="s">
        <v>1062</v>
      </c>
      <c r="F260" s="11" t="s">
        <v>19</v>
      </c>
      <c r="G260" s="10" t="s">
        <v>155</v>
      </c>
      <c r="H260" s="10" t="s">
        <v>1063</v>
      </c>
      <c r="I260" s="10" t="s">
        <v>1064</v>
      </c>
      <c r="J260" s="13">
        <v>43818</v>
      </c>
      <c r="K260" s="13">
        <v>43818</v>
      </c>
      <c r="L260" s="13">
        <v>44196</v>
      </c>
      <c r="M260" s="14" t="s">
        <v>23</v>
      </c>
    </row>
    <row r="261" ht="24" spans="1:13">
      <c r="A261" s="8" t="s">
        <v>51</v>
      </c>
      <c r="B261" s="10" t="s">
        <v>277</v>
      </c>
      <c r="C261" s="10" t="s">
        <v>748</v>
      </c>
      <c r="D261" s="10" t="s">
        <v>749</v>
      </c>
      <c r="E261" s="10" t="s">
        <v>1065</v>
      </c>
      <c r="F261" s="11" t="s">
        <v>19</v>
      </c>
      <c r="G261" s="10" t="s">
        <v>20</v>
      </c>
      <c r="H261" s="10" t="s">
        <v>751</v>
      </c>
      <c r="I261" s="10" t="s">
        <v>1066</v>
      </c>
      <c r="J261" s="13">
        <v>43819</v>
      </c>
      <c r="K261" s="13">
        <v>43819</v>
      </c>
      <c r="L261" s="13">
        <v>44196</v>
      </c>
      <c r="M261" s="14" t="s">
        <v>23</v>
      </c>
    </row>
    <row r="262" ht="24" spans="1:13">
      <c r="A262" s="8" t="s">
        <v>58</v>
      </c>
      <c r="B262" s="10" t="s">
        <v>32</v>
      </c>
      <c r="C262" s="10" t="s">
        <v>1067</v>
      </c>
      <c r="D262" s="10" t="s">
        <v>1068</v>
      </c>
      <c r="E262" s="10" t="s">
        <v>1069</v>
      </c>
      <c r="F262" s="11" t="s">
        <v>19</v>
      </c>
      <c r="G262" s="10" t="s">
        <v>20</v>
      </c>
      <c r="H262" s="10" t="s">
        <v>1070</v>
      </c>
      <c r="I262" s="10" t="s">
        <v>382</v>
      </c>
      <c r="J262" s="13">
        <v>43819</v>
      </c>
      <c r="K262" s="13">
        <v>43819</v>
      </c>
      <c r="L262" s="13">
        <v>44196</v>
      </c>
      <c r="M262" s="14" t="s">
        <v>23</v>
      </c>
    </row>
    <row r="263" ht="25.5" spans="1:12">
      <c r="A263" s="7" t="s">
        <v>1071</v>
      </c>
      <c r="B263" s="7"/>
      <c r="C263" s="7"/>
      <c r="D263" s="7"/>
      <c r="E263" s="7"/>
      <c r="F263" s="7"/>
      <c r="G263" s="7"/>
      <c r="H263" s="7"/>
      <c r="I263" s="7"/>
      <c r="J263" s="7"/>
      <c r="K263" s="7"/>
      <c r="L263" s="7"/>
    </row>
    <row r="264" ht="25.5" spans="1:13">
      <c r="A264" s="8" t="s">
        <v>1</v>
      </c>
      <c r="B264" s="8" t="s">
        <v>2</v>
      </c>
      <c r="C264" s="8" t="s">
        <v>3</v>
      </c>
      <c r="D264" s="9" t="s">
        <v>4</v>
      </c>
      <c r="E264" s="8" t="s">
        <v>5</v>
      </c>
      <c r="F264" s="8" t="s">
        <v>6</v>
      </c>
      <c r="G264" s="8" t="s">
        <v>7</v>
      </c>
      <c r="H264" s="8" t="s">
        <v>8</v>
      </c>
      <c r="I264" s="12" t="s">
        <v>9</v>
      </c>
      <c r="J264" s="12" t="s">
        <v>10</v>
      </c>
      <c r="K264" s="8" t="s">
        <v>11</v>
      </c>
      <c r="L264" s="8" t="s">
        <v>12</v>
      </c>
      <c r="M264" s="8" t="s">
        <v>13</v>
      </c>
    </row>
    <row r="265" ht="24" spans="1:13">
      <c r="A265" s="8" t="s">
        <v>14</v>
      </c>
      <c r="B265" s="10" t="s">
        <v>854</v>
      </c>
      <c r="C265" s="10" t="s">
        <v>356</v>
      </c>
      <c r="D265" s="10" t="s">
        <v>1042</v>
      </c>
      <c r="E265" s="10" t="s">
        <v>358</v>
      </c>
      <c r="F265" s="11" t="s">
        <v>19</v>
      </c>
      <c r="G265" s="10" t="s">
        <v>20</v>
      </c>
      <c r="H265" s="10" t="s">
        <v>1072</v>
      </c>
      <c r="I265" s="10" t="s">
        <v>1073</v>
      </c>
      <c r="J265" s="13">
        <v>43825</v>
      </c>
      <c r="K265" s="13">
        <v>43825</v>
      </c>
      <c r="L265" s="13">
        <v>44196</v>
      </c>
      <c r="M265" s="14" t="s">
        <v>23</v>
      </c>
    </row>
    <row r="266" ht="24" spans="1:13">
      <c r="A266" s="8" t="s">
        <v>24</v>
      </c>
      <c r="B266" s="10" t="s">
        <v>277</v>
      </c>
      <c r="C266" s="10" t="s">
        <v>1074</v>
      </c>
      <c r="D266" s="10" t="s">
        <v>1075</v>
      </c>
      <c r="E266" s="10" t="s">
        <v>866</v>
      </c>
      <c r="F266" s="11" t="s">
        <v>19</v>
      </c>
      <c r="G266" s="10" t="s">
        <v>20</v>
      </c>
      <c r="H266" s="10" t="s">
        <v>1076</v>
      </c>
      <c r="I266" s="16" t="s">
        <v>1077</v>
      </c>
      <c r="J266" s="13">
        <v>43826</v>
      </c>
      <c r="K266" s="13">
        <v>43826</v>
      </c>
      <c r="L266" s="13">
        <v>44196</v>
      </c>
      <c r="M266" s="14" t="s">
        <v>23</v>
      </c>
    </row>
    <row r="267" ht="60" spans="1:13">
      <c r="A267" s="8" t="s">
        <v>31</v>
      </c>
      <c r="B267" s="10" t="s">
        <v>828</v>
      </c>
      <c r="C267" s="10" t="s">
        <v>39</v>
      </c>
      <c r="D267" s="10" t="s">
        <v>40</v>
      </c>
      <c r="E267" s="10" t="s">
        <v>41</v>
      </c>
      <c r="F267" s="11" t="s">
        <v>19</v>
      </c>
      <c r="G267" s="10" t="s">
        <v>20</v>
      </c>
      <c r="H267" s="10" t="s">
        <v>1078</v>
      </c>
      <c r="I267" s="10" t="s">
        <v>1079</v>
      </c>
      <c r="J267" s="13">
        <v>43826</v>
      </c>
      <c r="K267" s="13">
        <v>43826</v>
      </c>
      <c r="L267" s="13">
        <v>44196</v>
      </c>
      <c r="M267" s="14" t="s">
        <v>23</v>
      </c>
    </row>
    <row r="268" ht="25.5" spans="1:12">
      <c r="A268" s="7" t="s">
        <v>1080</v>
      </c>
      <c r="B268" s="7"/>
      <c r="C268" s="7"/>
      <c r="D268" s="7"/>
      <c r="E268" s="7"/>
      <c r="F268" s="7"/>
      <c r="G268" s="7"/>
      <c r="H268" s="7"/>
      <c r="I268" s="7"/>
      <c r="J268" s="7"/>
      <c r="K268" s="7"/>
      <c r="L268" s="7"/>
    </row>
    <row r="269" ht="25.5" spans="1:13">
      <c r="A269" s="8" t="s">
        <v>1</v>
      </c>
      <c r="B269" s="8" t="s">
        <v>2</v>
      </c>
      <c r="C269" s="8" t="s">
        <v>3</v>
      </c>
      <c r="D269" s="9" t="s">
        <v>4</v>
      </c>
      <c r="E269" s="8" t="s">
        <v>5</v>
      </c>
      <c r="F269" s="8" t="s">
        <v>6</v>
      </c>
      <c r="G269" s="8" t="s">
        <v>7</v>
      </c>
      <c r="H269" s="8" t="s">
        <v>8</v>
      </c>
      <c r="I269" s="12" t="s">
        <v>9</v>
      </c>
      <c r="J269" s="12" t="s">
        <v>10</v>
      </c>
      <c r="K269" s="8" t="s">
        <v>11</v>
      </c>
      <c r="L269" s="8" t="s">
        <v>12</v>
      </c>
      <c r="M269" s="8" t="s">
        <v>13</v>
      </c>
    </row>
    <row r="270" ht="36" spans="1:13">
      <c r="A270" s="8" t="s">
        <v>14</v>
      </c>
      <c r="B270" s="10" t="s">
        <v>32</v>
      </c>
      <c r="C270" s="10" t="s">
        <v>534</v>
      </c>
      <c r="D270" s="10" t="s">
        <v>1081</v>
      </c>
      <c r="E270" s="10" t="s">
        <v>487</v>
      </c>
      <c r="F270" s="11" t="s">
        <v>19</v>
      </c>
      <c r="G270" s="10" t="s">
        <v>20</v>
      </c>
      <c r="H270" s="10" t="s">
        <v>1082</v>
      </c>
      <c r="I270" s="10" t="s">
        <v>1083</v>
      </c>
      <c r="J270" s="13">
        <v>43826</v>
      </c>
      <c r="K270" s="13">
        <v>43826</v>
      </c>
      <c r="L270" s="13">
        <v>44196</v>
      </c>
      <c r="M270" s="14" t="s">
        <v>23</v>
      </c>
    </row>
    <row r="271" ht="96" spans="1:13">
      <c r="A271" s="8" t="s">
        <v>24</v>
      </c>
      <c r="B271" s="10" t="s">
        <v>32</v>
      </c>
      <c r="C271" s="10" t="s">
        <v>534</v>
      </c>
      <c r="D271" s="10" t="s">
        <v>1081</v>
      </c>
      <c r="E271" s="10" t="s">
        <v>487</v>
      </c>
      <c r="F271" s="11" t="s">
        <v>19</v>
      </c>
      <c r="G271" s="10" t="s">
        <v>20</v>
      </c>
      <c r="H271" s="10" t="s">
        <v>1082</v>
      </c>
      <c r="I271" s="10" t="s">
        <v>1084</v>
      </c>
      <c r="J271" s="13">
        <v>43826</v>
      </c>
      <c r="K271" s="13">
        <v>43826</v>
      </c>
      <c r="L271" s="13">
        <v>44196</v>
      </c>
      <c r="M271" s="14" t="s">
        <v>23</v>
      </c>
    </row>
    <row r="272" ht="24" spans="1:13">
      <c r="A272" s="8" t="s">
        <v>31</v>
      </c>
      <c r="B272" s="10" t="s">
        <v>32</v>
      </c>
      <c r="C272" s="10" t="s">
        <v>1085</v>
      </c>
      <c r="D272" s="10" t="s">
        <v>1086</v>
      </c>
      <c r="E272" s="10" t="s">
        <v>1087</v>
      </c>
      <c r="F272" s="11" t="s">
        <v>19</v>
      </c>
      <c r="G272" s="10" t="s">
        <v>20</v>
      </c>
      <c r="H272" s="10" t="s">
        <v>1088</v>
      </c>
      <c r="I272" s="10" t="s">
        <v>1089</v>
      </c>
      <c r="J272" s="13">
        <v>43828</v>
      </c>
      <c r="K272" s="13">
        <v>43828</v>
      </c>
      <c r="L272" s="13">
        <v>44196</v>
      </c>
      <c r="M272" s="14" t="s">
        <v>23</v>
      </c>
    </row>
    <row r="273" ht="84" spans="1:13">
      <c r="A273" s="8" t="s">
        <v>38</v>
      </c>
      <c r="B273" s="10" t="s">
        <v>217</v>
      </c>
      <c r="C273" s="10" t="s">
        <v>516</v>
      </c>
      <c r="D273" s="10" t="s">
        <v>517</v>
      </c>
      <c r="E273" s="10" t="s">
        <v>518</v>
      </c>
      <c r="F273" s="11" t="s">
        <v>19</v>
      </c>
      <c r="G273" s="10" t="s">
        <v>555</v>
      </c>
      <c r="H273" s="10"/>
      <c r="I273" s="10" t="s">
        <v>1090</v>
      </c>
      <c r="J273" s="13">
        <v>43828</v>
      </c>
      <c r="K273" s="13">
        <v>43828</v>
      </c>
      <c r="L273" s="13"/>
      <c r="M273" s="14" t="s">
        <v>23</v>
      </c>
    </row>
    <row r="274" ht="24" spans="1:13">
      <c r="A274" s="8" t="s">
        <v>44</v>
      </c>
      <c r="B274" s="10" t="s">
        <v>32</v>
      </c>
      <c r="C274" s="10" t="s">
        <v>1091</v>
      </c>
      <c r="D274" s="10" t="s">
        <v>1092</v>
      </c>
      <c r="E274" s="10" t="s">
        <v>1093</v>
      </c>
      <c r="F274" s="11" t="s">
        <v>19</v>
      </c>
      <c r="G274" s="10" t="s">
        <v>20</v>
      </c>
      <c r="H274" s="10" t="s">
        <v>1094</v>
      </c>
      <c r="I274" s="10" t="s">
        <v>1095</v>
      </c>
      <c r="J274" s="13">
        <v>43829</v>
      </c>
      <c r="K274" s="13">
        <v>43829</v>
      </c>
      <c r="L274" s="13">
        <v>44196</v>
      </c>
      <c r="M274" s="14" t="s">
        <v>23</v>
      </c>
    </row>
    <row r="275" ht="24" spans="1:13">
      <c r="A275" s="8" t="s">
        <v>51</v>
      </c>
      <c r="B275" s="10" t="s">
        <v>32</v>
      </c>
      <c r="C275" s="10" t="s">
        <v>1096</v>
      </c>
      <c r="D275" s="10" t="s">
        <v>1097</v>
      </c>
      <c r="E275" s="10" t="s">
        <v>1098</v>
      </c>
      <c r="F275" s="11" t="s">
        <v>19</v>
      </c>
      <c r="G275" s="10" t="s">
        <v>20</v>
      </c>
      <c r="H275" s="10" t="s">
        <v>1099</v>
      </c>
      <c r="I275" s="10" t="s">
        <v>1100</v>
      </c>
      <c r="J275" s="13">
        <v>43829</v>
      </c>
      <c r="K275" s="13">
        <v>43829</v>
      </c>
      <c r="L275" s="13">
        <v>44196</v>
      </c>
      <c r="M275" s="14" t="s">
        <v>23</v>
      </c>
    </row>
    <row r="276" ht="36" spans="1:13">
      <c r="A276" s="8" t="s">
        <v>58</v>
      </c>
      <c r="B276" s="10" t="s">
        <v>32</v>
      </c>
      <c r="C276" s="10" t="s">
        <v>886</v>
      </c>
      <c r="D276" s="10" t="s">
        <v>887</v>
      </c>
      <c r="E276" s="10" t="s">
        <v>888</v>
      </c>
      <c r="F276" s="11" t="s">
        <v>19</v>
      </c>
      <c r="G276" s="10" t="s">
        <v>20</v>
      </c>
      <c r="H276" s="10" t="s">
        <v>1101</v>
      </c>
      <c r="I276" s="10" t="s">
        <v>1102</v>
      </c>
      <c r="J276" s="13">
        <v>43829</v>
      </c>
      <c r="K276" s="13">
        <v>43829</v>
      </c>
      <c r="L276" s="13">
        <v>44196</v>
      </c>
      <c r="M276" s="14" t="s">
        <v>23</v>
      </c>
    </row>
    <row r="277" ht="36" spans="1:13">
      <c r="A277" s="8" t="s">
        <v>66</v>
      </c>
      <c r="B277" s="10" t="s">
        <v>32</v>
      </c>
      <c r="C277" s="10" t="s">
        <v>534</v>
      </c>
      <c r="D277" s="10" t="s">
        <v>1081</v>
      </c>
      <c r="E277" s="10" t="s">
        <v>487</v>
      </c>
      <c r="F277" s="11" t="s">
        <v>19</v>
      </c>
      <c r="G277" s="10" t="s">
        <v>20</v>
      </c>
      <c r="H277" s="10" t="s">
        <v>1082</v>
      </c>
      <c r="I277" s="10" t="s">
        <v>1103</v>
      </c>
      <c r="J277" s="13">
        <v>43829</v>
      </c>
      <c r="K277" s="13">
        <v>43829</v>
      </c>
      <c r="L277" s="13">
        <v>44196</v>
      </c>
      <c r="M277" s="14" t="s">
        <v>23</v>
      </c>
    </row>
    <row r="278" ht="36" spans="1:13">
      <c r="A278" s="8" t="s">
        <v>68</v>
      </c>
      <c r="B278" s="10" t="s">
        <v>32</v>
      </c>
      <c r="C278" s="10" t="s">
        <v>534</v>
      </c>
      <c r="D278" s="10" t="s">
        <v>1081</v>
      </c>
      <c r="E278" s="10" t="s">
        <v>487</v>
      </c>
      <c r="F278" s="11" t="s">
        <v>19</v>
      </c>
      <c r="G278" s="10" t="s">
        <v>20</v>
      </c>
      <c r="H278" s="10" t="s">
        <v>1082</v>
      </c>
      <c r="I278" s="10" t="s">
        <v>1104</v>
      </c>
      <c r="J278" s="13">
        <v>43829</v>
      </c>
      <c r="K278" s="13">
        <v>43829</v>
      </c>
      <c r="L278" s="13">
        <v>44196</v>
      </c>
      <c r="M278" s="14" t="s">
        <v>23</v>
      </c>
    </row>
    <row r="279" ht="24" spans="1:13">
      <c r="A279" s="8" t="s">
        <v>70</v>
      </c>
      <c r="B279" s="10" t="s">
        <v>479</v>
      </c>
      <c r="C279" s="10" t="s">
        <v>1105</v>
      </c>
      <c r="D279" s="10" t="s">
        <v>1106</v>
      </c>
      <c r="E279" s="10" t="s">
        <v>1107</v>
      </c>
      <c r="F279" s="11" t="s">
        <v>19</v>
      </c>
      <c r="G279" s="10" t="s">
        <v>555</v>
      </c>
      <c r="H279" s="10"/>
      <c r="I279" s="10" t="s">
        <v>1108</v>
      </c>
      <c r="J279" s="13">
        <v>43829</v>
      </c>
      <c r="K279" s="13">
        <v>43829</v>
      </c>
      <c r="L279" s="13"/>
      <c r="M279" s="14" t="s">
        <v>23</v>
      </c>
    </row>
    <row r="280" ht="24" spans="1:13">
      <c r="A280" s="8" t="s">
        <v>76</v>
      </c>
      <c r="B280" s="10" t="s">
        <v>59</v>
      </c>
      <c r="C280" s="10" t="s">
        <v>507</v>
      </c>
      <c r="D280" s="10" t="s">
        <v>1109</v>
      </c>
      <c r="E280" s="10" t="s">
        <v>301</v>
      </c>
      <c r="F280" s="11" t="s">
        <v>19</v>
      </c>
      <c r="G280" s="10" t="s">
        <v>63</v>
      </c>
      <c r="H280" s="10" t="s">
        <v>1110</v>
      </c>
      <c r="I280" s="10" t="s">
        <v>510</v>
      </c>
      <c r="J280" s="13">
        <v>43829</v>
      </c>
      <c r="K280" s="13">
        <v>43829</v>
      </c>
      <c r="L280" s="13">
        <v>43919</v>
      </c>
      <c r="M280" s="14" t="s">
        <v>23</v>
      </c>
    </row>
    <row r="281" ht="24" spans="1:13">
      <c r="A281" s="8" t="s">
        <v>84</v>
      </c>
      <c r="B281" s="10" t="s">
        <v>59</v>
      </c>
      <c r="C281" s="10" t="s">
        <v>1111</v>
      </c>
      <c r="D281" s="10" t="s">
        <v>1112</v>
      </c>
      <c r="E281" s="10" t="s">
        <v>1113</v>
      </c>
      <c r="F281" s="11" t="s">
        <v>19</v>
      </c>
      <c r="G281" s="10" t="s">
        <v>63</v>
      </c>
      <c r="H281" s="10" t="s">
        <v>1114</v>
      </c>
      <c r="I281" s="10" t="s">
        <v>75</v>
      </c>
      <c r="J281" s="13">
        <v>43829</v>
      </c>
      <c r="K281" s="13">
        <v>43829</v>
      </c>
      <c r="L281" s="13">
        <v>43919</v>
      </c>
      <c r="M281" s="14" t="s">
        <v>23</v>
      </c>
    </row>
    <row r="282" ht="24" spans="1:13">
      <c r="A282" s="8" t="s">
        <v>90</v>
      </c>
      <c r="B282" s="10" t="s">
        <v>59</v>
      </c>
      <c r="C282" s="10" t="s">
        <v>294</v>
      </c>
      <c r="D282" s="10" t="s">
        <v>295</v>
      </c>
      <c r="E282" s="10" t="s">
        <v>296</v>
      </c>
      <c r="F282" s="11" t="s">
        <v>19</v>
      </c>
      <c r="G282" s="10" t="s">
        <v>63</v>
      </c>
      <c r="H282" s="10" t="s">
        <v>1115</v>
      </c>
      <c r="I282" s="10" t="s">
        <v>1116</v>
      </c>
      <c r="J282" s="13">
        <v>43829</v>
      </c>
      <c r="K282" s="13">
        <v>43829</v>
      </c>
      <c r="L282" s="13">
        <v>43919</v>
      </c>
      <c r="M282" s="14" t="s">
        <v>23</v>
      </c>
    </row>
    <row r="283" ht="24" spans="1:13">
      <c r="A283" s="8" t="s">
        <v>96</v>
      </c>
      <c r="B283" s="10" t="s">
        <v>59</v>
      </c>
      <c r="C283" s="10" t="s">
        <v>1117</v>
      </c>
      <c r="D283" s="10" t="s">
        <v>169</v>
      </c>
      <c r="E283" s="10" t="s">
        <v>170</v>
      </c>
      <c r="F283" s="11" t="s">
        <v>19</v>
      </c>
      <c r="G283" s="10" t="s">
        <v>63</v>
      </c>
      <c r="H283" s="10" t="s">
        <v>1118</v>
      </c>
      <c r="I283" s="10" t="s">
        <v>793</v>
      </c>
      <c r="J283" s="13">
        <v>43829</v>
      </c>
      <c r="K283" s="13">
        <v>43829</v>
      </c>
      <c r="L283" s="13">
        <v>43919</v>
      </c>
      <c r="M283" s="14" t="s">
        <v>23</v>
      </c>
    </row>
    <row r="284" ht="24" spans="1:13">
      <c r="A284" s="8" t="s">
        <v>178</v>
      </c>
      <c r="B284" s="10" t="s">
        <v>59</v>
      </c>
      <c r="C284" s="10" t="s">
        <v>687</v>
      </c>
      <c r="D284" s="10" t="s">
        <v>688</v>
      </c>
      <c r="E284" s="10" t="s">
        <v>689</v>
      </c>
      <c r="F284" s="11" t="s">
        <v>19</v>
      </c>
      <c r="G284" s="10" t="s">
        <v>63</v>
      </c>
      <c r="H284" s="10" t="s">
        <v>1119</v>
      </c>
      <c r="I284" s="10" t="s">
        <v>691</v>
      </c>
      <c r="J284" s="13">
        <v>43829</v>
      </c>
      <c r="K284" s="13">
        <v>43829</v>
      </c>
      <c r="L284" s="13">
        <v>43919</v>
      </c>
      <c r="M284" s="14" t="s">
        <v>23</v>
      </c>
    </row>
    <row r="285" ht="24" spans="1:13">
      <c r="A285" s="8" t="s">
        <v>184</v>
      </c>
      <c r="B285" s="10" t="s">
        <v>59</v>
      </c>
      <c r="C285" s="10" t="s">
        <v>816</v>
      </c>
      <c r="D285" s="10" t="s">
        <v>817</v>
      </c>
      <c r="E285" s="10" t="s">
        <v>818</v>
      </c>
      <c r="F285" s="11" t="s">
        <v>19</v>
      </c>
      <c r="G285" s="10" t="s">
        <v>63</v>
      </c>
      <c r="H285" s="10" t="s">
        <v>1120</v>
      </c>
      <c r="I285" s="10" t="s">
        <v>1121</v>
      </c>
      <c r="J285" s="13">
        <v>43829</v>
      </c>
      <c r="K285" s="13">
        <v>43829</v>
      </c>
      <c r="L285" s="13">
        <v>43919</v>
      </c>
      <c r="M285" s="14" t="s">
        <v>23</v>
      </c>
    </row>
    <row r="286" ht="24" spans="1:13">
      <c r="A286" s="8" t="s">
        <v>190</v>
      </c>
      <c r="B286" s="10" t="s">
        <v>59</v>
      </c>
      <c r="C286" s="10" t="s">
        <v>1122</v>
      </c>
      <c r="D286" s="10" t="s">
        <v>1123</v>
      </c>
      <c r="E286" s="10" t="s">
        <v>1124</v>
      </c>
      <c r="F286" s="11" t="s">
        <v>19</v>
      </c>
      <c r="G286" s="10" t="s">
        <v>63</v>
      </c>
      <c r="H286" s="10" t="s">
        <v>1125</v>
      </c>
      <c r="I286" s="10" t="s">
        <v>1126</v>
      </c>
      <c r="J286" s="13">
        <v>43829</v>
      </c>
      <c r="K286" s="13">
        <v>43829</v>
      </c>
      <c r="L286" s="13">
        <v>43919</v>
      </c>
      <c r="M286" s="14" t="s">
        <v>23</v>
      </c>
    </row>
    <row r="287" ht="132" spans="1:13">
      <c r="A287" s="8" t="s">
        <v>349</v>
      </c>
      <c r="B287" s="10" t="s">
        <v>52</v>
      </c>
      <c r="C287" s="10" t="s">
        <v>1127</v>
      </c>
      <c r="D287" s="10" t="s">
        <v>1128</v>
      </c>
      <c r="E287" s="10" t="s">
        <v>1129</v>
      </c>
      <c r="F287" s="11" t="s">
        <v>19</v>
      </c>
      <c r="G287" s="10" t="s">
        <v>20</v>
      </c>
      <c r="H287" s="10" t="s">
        <v>1130</v>
      </c>
      <c r="I287" s="10" t="s">
        <v>1131</v>
      </c>
      <c r="J287" s="13">
        <v>43829</v>
      </c>
      <c r="K287" s="13">
        <v>43829</v>
      </c>
      <c r="L287" s="13">
        <v>45655</v>
      </c>
      <c r="M287" s="14" t="s">
        <v>23</v>
      </c>
    </row>
    <row r="288" ht="24" spans="1:13">
      <c r="A288" s="8" t="s">
        <v>355</v>
      </c>
      <c r="B288" s="10" t="s">
        <v>728</v>
      </c>
      <c r="C288" s="10" t="s">
        <v>1132</v>
      </c>
      <c r="D288" s="10" t="s">
        <v>1133</v>
      </c>
      <c r="E288" s="10" t="s">
        <v>1134</v>
      </c>
      <c r="F288" s="11" t="s">
        <v>19</v>
      </c>
      <c r="G288" s="10" t="s">
        <v>20</v>
      </c>
      <c r="H288" s="10" t="s">
        <v>1135</v>
      </c>
      <c r="I288" s="10" t="s">
        <v>1136</v>
      </c>
      <c r="J288" s="13">
        <v>43829</v>
      </c>
      <c r="K288" s="13">
        <v>43829</v>
      </c>
      <c r="L288" s="13">
        <v>44196</v>
      </c>
      <c r="M288" s="14" t="s">
        <v>23</v>
      </c>
    </row>
    <row r="289" ht="24" spans="1:13">
      <c r="A289" s="8" t="s">
        <v>361</v>
      </c>
      <c r="B289" s="10" t="s">
        <v>45</v>
      </c>
      <c r="C289" s="10" t="s">
        <v>1137</v>
      </c>
      <c r="D289" s="10" t="s">
        <v>1138</v>
      </c>
      <c r="E289" s="10" t="s">
        <v>1139</v>
      </c>
      <c r="F289" s="11" t="s">
        <v>19</v>
      </c>
      <c r="G289" s="10" t="s">
        <v>20</v>
      </c>
      <c r="H289" s="10" t="s">
        <v>1140</v>
      </c>
      <c r="I289" s="10" t="s">
        <v>1141</v>
      </c>
      <c r="J289" s="13">
        <v>43829</v>
      </c>
      <c r="K289" s="13">
        <v>43829</v>
      </c>
      <c r="L289" s="13">
        <v>44196</v>
      </c>
      <c r="M289" s="14" t="s">
        <v>23</v>
      </c>
    </row>
    <row r="290" ht="24" spans="1:13">
      <c r="A290" s="8" t="s">
        <v>367</v>
      </c>
      <c r="B290" s="10" t="s">
        <v>59</v>
      </c>
      <c r="C290" s="10" t="s">
        <v>1142</v>
      </c>
      <c r="D290" s="10" t="s">
        <v>1143</v>
      </c>
      <c r="E290" s="10" t="s">
        <v>1144</v>
      </c>
      <c r="F290" s="11" t="s">
        <v>19</v>
      </c>
      <c r="G290" s="10" t="s">
        <v>63</v>
      </c>
      <c r="H290" s="10" t="s">
        <v>1145</v>
      </c>
      <c r="I290" s="10" t="s">
        <v>65</v>
      </c>
      <c r="J290" s="13">
        <v>43829</v>
      </c>
      <c r="K290" s="13">
        <v>43829</v>
      </c>
      <c r="L290" s="13">
        <v>44196</v>
      </c>
      <c r="M290" s="14" t="s">
        <v>23</v>
      </c>
    </row>
    <row r="291" ht="24" spans="1:13">
      <c r="A291" s="8" t="s">
        <v>373</v>
      </c>
      <c r="B291" s="10" t="s">
        <v>59</v>
      </c>
      <c r="C291" s="10" t="s">
        <v>71</v>
      </c>
      <c r="D291" s="10" t="s">
        <v>72</v>
      </c>
      <c r="E291" s="10" t="s">
        <v>73</v>
      </c>
      <c r="F291" s="11" t="s">
        <v>19</v>
      </c>
      <c r="G291" s="10" t="s">
        <v>63</v>
      </c>
      <c r="H291" s="10" t="s">
        <v>1146</v>
      </c>
      <c r="I291" s="10" t="s">
        <v>75</v>
      </c>
      <c r="J291" s="13">
        <v>43829</v>
      </c>
      <c r="K291" s="13">
        <v>43829</v>
      </c>
      <c r="L291" s="13">
        <v>44196</v>
      </c>
      <c r="M291" s="14" t="s">
        <v>23</v>
      </c>
    </row>
    <row r="292" ht="24" spans="1:13">
      <c r="A292" s="8" t="s">
        <v>379</v>
      </c>
      <c r="B292" s="10" t="s">
        <v>32</v>
      </c>
      <c r="C292" s="10" t="s">
        <v>1147</v>
      </c>
      <c r="D292" s="10" t="s">
        <v>1148</v>
      </c>
      <c r="E292" s="10" t="s">
        <v>1149</v>
      </c>
      <c r="F292" s="11" t="s">
        <v>19</v>
      </c>
      <c r="G292" s="10" t="s">
        <v>20</v>
      </c>
      <c r="H292" s="10" t="s">
        <v>1150</v>
      </c>
      <c r="I292" s="10" t="s">
        <v>211</v>
      </c>
      <c r="J292" s="13">
        <v>43829</v>
      </c>
      <c r="K292" s="13">
        <v>43829</v>
      </c>
      <c r="L292" s="13">
        <v>44885</v>
      </c>
      <c r="M292" s="14" t="s">
        <v>23</v>
      </c>
    </row>
    <row r="293" ht="24" spans="1:13">
      <c r="A293" s="8" t="s">
        <v>383</v>
      </c>
      <c r="B293" s="10" t="s">
        <v>277</v>
      </c>
      <c r="C293" s="10" t="s">
        <v>46</v>
      </c>
      <c r="D293" s="10" t="s">
        <v>47</v>
      </c>
      <c r="E293" s="10" t="s">
        <v>1151</v>
      </c>
      <c r="F293" s="11" t="s">
        <v>19</v>
      </c>
      <c r="G293" s="10" t="s">
        <v>20</v>
      </c>
      <c r="H293" s="10" t="s">
        <v>49</v>
      </c>
      <c r="I293" s="10" t="s">
        <v>1152</v>
      </c>
      <c r="J293" s="13">
        <v>43830</v>
      </c>
      <c r="K293" s="13">
        <v>43830</v>
      </c>
      <c r="L293" s="13">
        <v>44196</v>
      </c>
      <c r="M293" s="14" t="s">
        <v>23</v>
      </c>
    </row>
    <row r="294" ht="24" spans="1:13">
      <c r="A294" s="8" t="s">
        <v>389</v>
      </c>
      <c r="B294" s="10" t="s">
        <v>217</v>
      </c>
      <c r="C294" s="10" t="s">
        <v>1153</v>
      </c>
      <c r="D294" s="10" t="s">
        <v>1154</v>
      </c>
      <c r="E294" s="10" t="s">
        <v>1155</v>
      </c>
      <c r="F294" s="11" t="s">
        <v>19</v>
      </c>
      <c r="G294" s="10" t="s">
        <v>555</v>
      </c>
      <c r="H294" s="10"/>
      <c r="I294" s="10" t="s">
        <v>1156</v>
      </c>
      <c r="J294" s="13">
        <v>43830</v>
      </c>
      <c r="K294" s="13">
        <v>43830</v>
      </c>
      <c r="L294" s="13"/>
      <c r="M294" s="14" t="s">
        <v>23</v>
      </c>
    </row>
    <row r="295" ht="62.25" spans="1:13">
      <c r="A295" s="8" t="s">
        <v>395</v>
      </c>
      <c r="B295" s="10" t="s">
        <v>479</v>
      </c>
      <c r="C295" s="10" t="s">
        <v>1157</v>
      </c>
      <c r="D295" s="10" t="s">
        <v>1158</v>
      </c>
      <c r="E295" s="10" t="s">
        <v>1159</v>
      </c>
      <c r="F295" s="11" t="s">
        <v>19</v>
      </c>
      <c r="G295" s="10" t="s">
        <v>555</v>
      </c>
      <c r="H295" s="10"/>
      <c r="I295" s="10" t="s">
        <v>1160</v>
      </c>
      <c r="J295" s="13">
        <v>43830</v>
      </c>
      <c r="K295" s="13">
        <v>43830</v>
      </c>
      <c r="L295" s="13"/>
      <c r="M295" s="14" t="s">
        <v>23</v>
      </c>
    </row>
    <row r="296" ht="24" spans="1:13">
      <c r="A296" s="8" t="s">
        <v>401</v>
      </c>
      <c r="B296" s="10" t="s">
        <v>32</v>
      </c>
      <c r="C296" s="10" t="s">
        <v>526</v>
      </c>
      <c r="D296" s="10" t="s">
        <v>740</v>
      </c>
      <c r="E296" s="10" t="s">
        <v>528</v>
      </c>
      <c r="F296" s="11" t="s">
        <v>19</v>
      </c>
      <c r="G296" s="10" t="s">
        <v>20</v>
      </c>
      <c r="H296" s="10" t="s">
        <v>960</v>
      </c>
      <c r="I296" s="10" t="s">
        <v>1161</v>
      </c>
      <c r="J296" s="13">
        <v>43830</v>
      </c>
      <c r="K296" s="13">
        <v>43830</v>
      </c>
      <c r="L296" s="13">
        <v>44814</v>
      </c>
      <c r="M296" s="14" t="s">
        <v>23</v>
      </c>
    </row>
    <row r="297" ht="24" spans="1:13">
      <c r="A297" s="8" t="s">
        <v>405</v>
      </c>
      <c r="B297" s="10" t="s">
        <v>277</v>
      </c>
      <c r="C297" s="10" t="s">
        <v>530</v>
      </c>
      <c r="D297" s="10" t="s">
        <v>1162</v>
      </c>
      <c r="E297" s="10" t="s">
        <v>1163</v>
      </c>
      <c r="F297" s="11" t="s">
        <v>19</v>
      </c>
      <c r="G297" s="10" t="s">
        <v>20</v>
      </c>
      <c r="H297" s="10" t="s">
        <v>1164</v>
      </c>
      <c r="I297" s="10" t="s">
        <v>1165</v>
      </c>
      <c r="J297" s="13">
        <v>43832</v>
      </c>
      <c r="K297" s="13">
        <v>43832</v>
      </c>
      <c r="L297" s="13">
        <v>44196</v>
      </c>
      <c r="M297" s="14" t="s">
        <v>23</v>
      </c>
    </row>
    <row r="298" ht="25.5" spans="1:12">
      <c r="A298" s="7" t="s">
        <v>1166</v>
      </c>
      <c r="B298" s="7"/>
      <c r="C298" s="7"/>
      <c r="D298" s="7"/>
      <c r="E298" s="7"/>
      <c r="F298" s="7"/>
      <c r="G298" s="7"/>
      <c r="H298" s="7"/>
      <c r="I298" s="7"/>
      <c r="J298" s="7"/>
      <c r="K298" s="7"/>
      <c r="L298" s="7"/>
    </row>
    <row r="299" ht="25.5" spans="1:13">
      <c r="A299" s="8" t="s">
        <v>1</v>
      </c>
      <c r="B299" s="8" t="s">
        <v>2</v>
      </c>
      <c r="C299" s="8" t="s">
        <v>3</v>
      </c>
      <c r="D299" s="9" t="s">
        <v>4</v>
      </c>
      <c r="E299" s="8" t="s">
        <v>5</v>
      </c>
      <c r="F299" s="8" t="s">
        <v>6</v>
      </c>
      <c r="G299" s="8" t="s">
        <v>7</v>
      </c>
      <c r="H299" s="8" t="s">
        <v>8</v>
      </c>
      <c r="I299" s="12" t="s">
        <v>9</v>
      </c>
      <c r="J299" s="12" t="s">
        <v>10</v>
      </c>
      <c r="K299" s="8" t="s">
        <v>11</v>
      </c>
      <c r="L299" s="8" t="s">
        <v>12</v>
      </c>
      <c r="M299" s="8" t="s">
        <v>13</v>
      </c>
    </row>
    <row r="300" ht="24" spans="1:13">
      <c r="A300" s="8" t="s">
        <v>412</v>
      </c>
      <c r="B300" s="10" t="s">
        <v>45</v>
      </c>
      <c r="C300" s="10" t="s">
        <v>1167</v>
      </c>
      <c r="D300" s="10" t="s">
        <v>1168</v>
      </c>
      <c r="E300" s="10" t="s">
        <v>1169</v>
      </c>
      <c r="F300" s="11" t="s">
        <v>19</v>
      </c>
      <c r="G300" s="10" t="s">
        <v>20</v>
      </c>
      <c r="H300" s="10" t="s">
        <v>1170</v>
      </c>
      <c r="I300" s="10" t="s">
        <v>1171</v>
      </c>
      <c r="J300" s="13">
        <v>43826</v>
      </c>
      <c r="K300" s="13">
        <v>43826</v>
      </c>
      <c r="L300" s="13">
        <v>45075</v>
      </c>
      <c r="M300" s="14" t="s">
        <v>23</v>
      </c>
    </row>
    <row r="301" ht="24" spans="1:13">
      <c r="A301" s="8" t="s">
        <v>418</v>
      </c>
      <c r="B301" s="10" t="s">
        <v>119</v>
      </c>
      <c r="C301" s="10" t="s">
        <v>1172</v>
      </c>
      <c r="D301" s="10" t="s">
        <v>1173</v>
      </c>
      <c r="E301" s="10" t="s">
        <v>1174</v>
      </c>
      <c r="F301" s="11" t="s">
        <v>19</v>
      </c>
      <c r="G301" s="10" t="s">
        <v>20</v>
      </c>
      <c r="H301" s="10" t="s">
        <v>1175</v>
      </c>
      <c r="I301" s="10" t="s">
        <v>1176</v>
      </c>
      <c r="J301" s="13">
        <v>43836</v>
      </c>
      <c r="K301" s="13">
        <v>43836</v>
      </c>
      <c r="L301" s="13">
        <v>44196</v>
      </c>
      <c r="M301" s="14" t="s">
        <v>23</v>
      </c>
    </row>
    <row r="302" ht="36" spans="1:13">
      <c r="A302" s="8" t="s">
        <v>424</v>
      </c>
      <c r="B302" s="10" t="s">
        <v>32</v>
      </c>
      <c r="C302" s="10" t="s">
        <v>173</v>
      </c>
      <c r="D302" s="10" t="s">
        <v>174</v>
      </c>
      <c r="E302" s="10" t="s">
        <v>175</v>
      </c>
      <c r="F302" s="11" t="s">
        <v>19</v>
      </c>
      <c r="G302" s="10" t="s">
        <v>20</v>
      </c>
      <c r="H302" s="10" t="s">
        <v>1177</v>
      </c>
      <c r="I302" s="10" t="s">
        <v>1178</v>
      </c>
      <c r="J302" s="13">
        <v>43836</v>
      </c>
      <c r="K302" s="13">
        <v>43836</v>
      </c>
      <c r="L302" s="13">
        <v>44196</v>
      </c>
      <c r="M302" s="14" t="s">
        <v>23</v>
      </c>
    </row>
    <row r="303" ht="24" spans="1:13">
      <c r="A303" s="8" t="s">
        <v>430</v>
      </c>
      <c r="B303" s="10" t="s">
        <v>59</v>
      </c>
      <c r="C303" s="10" t="s">
        <v>1179</v>
      </c>
      <c r="D303" s="10" t="s">
        <v>1180</v>
      </c>
      <c r="E303" s="10" t="s">
        <v>1181</v>
      </c>
      <c r="F303" s="11" t="s">
        <v>19</v>
      </c>
      <c r="G303" s="10" t="s">
        <v>63</v>
      </c>
      <c r="H303" s="10" t="s">
        <v>1182</v>
      </c>
      <c r="I303" s="10" t="s">
        <v>1183</v>
      </c>
      <c r="J303" s="13">
        <v>43836</v>
      </c>
      <c r="K303" s="13">
        <v>43836</v>
      </c>
      <c r="L303" s="13">
        <v>43926</v>
      </c>
      <c r="M303" s="14" t="s">
        <v>23</v>
      </c>
    </row>
    <row r="304" ht="24" spans="1:13">
      <c r="A304" s="8" t="s">
        <v>436</v>
      </c>
      <c r="B304" s="10" t="s">
        <v>59</v>
      </c>
      <c r="C304" s="10" t="s">
        <v>299</v>
      </c>
      <c r="D304" s="10" t="s">
        <v>300</v>
      </c>
      <c r="E304" s="10" t="s">
        <v>1184</v>
      </c>
      <c r="F304" s="11" t="s">
        <v>19</v>
      </c>
      <c r="G304" s="10" t="s">
        <v>63</v>
      </c>
      <c r="H304" s="10" t="s">
        <v>1185</v>
      </c>
      <c r="I304" s="10" t="s">
        <v>941</v>
      </c>
      <c r="J304" s="13">
        <v>43836</v>
      </c>
      <c r="K304" s="13">
        <v>43836</v>
      </c>
      <c r="L304" s="13">
        <v>43926</v>
      </c>
      <c r="M304" s="14" t="s">
        <v>23</v>
      </c>
    </row>
    <row r="305" ht="24" spans="1:13">
      <c r="A305" s="8" t="s">
        <v>442</v>
      </c>
      <c r="B305" s="10" t="s">
        <v>59</v>
      </c>
      <c r="C305" s="10" t="s">
        <v>247</v>
      </c>
      <c r="D305" s="10" t="s">
        <v>248</v>
      </c>
      <c r="E305" s="10" t="s">
        <v>249</v>
      </c>
      <c r="F305" s="11" t="s">
        <v>19</v>
      </c>
      <c r="G305" s="10" t="s">
        <v>63</v>
      </c>
      <c r="H305" s="10" t="s">
        <v>1186</v>
      </c>
      <c r="I305" s="10" t="s">
        <v>1183</v>
      </c>
      <c r="J305" s="13">
        <v>43836</v>
      </c>
      <c r="K305" s="13">
        <v>43836</v>
      </c>
      <c r="L305" s="13">
        <v>43926</v>
      </c>
      <c r="M305" s="14" t="s">
        <v>23</v>
      </c>
    </row>
    <row r="306" ht="24" spans="1:13">
      <c r="A306" s="8" t="s">
        <v>448</v>
      </c>
      <c r="B306" s="10" t="s">
        <v>59</v>
      </c>
      <c r="C306" s="10" t="s">
        <v>419</v>
      </c>
      <c r="D306" s="10" t="s">
        <v>420</v>
      </c>
      <c r="E306" s="10" t="s">
        <v>421</v>
      </c>
      <c r="F306" s="11" t="s">
        <v>19</v>
      </c>
      <c r="G306" s="10" t="s">
        <v>63</v>
      </c>
      <c r="H306" s="10" t="s">
        <v>1187</v>
      </c>
      <c r="I306" s="10" t="s">
        <v>1188</v>
      </c>
      <c r="J306" s="13">
        <v>43836</v>
      </c>
      <c r="K306" s="13">
        <v>43836</v>
      </c>
      <c r="L306" s="13">
        <v>43926</v>
      </c>
      <c r="M306" s="14" t="s">
        <v>23</v>
      </c>
    </row>
    <row r="307" ht="24" spans="1:13">
      <c r="A307" s="8" t="s">
        <v>1189</v>
      </c>
      <c r="B307" s="10" t="s">
        <v>59</v>
      </c>
      <c r="C307" s="10" t="s">
        <v>247</v>
      </c>
      <c r="D307" s="10" t="s">
        <v>248</v>
      </c>
      <c r="E307" s="10" t="s">
        <v>249</v>
      </c>
      <c r="F307" s="11" t="s">
        <v>19</v>
      </c>
      <c r="G307" s="10" t="s">
        <v>63</v>
      </c>
      <c r="H307" s="10" t="s">
        <v>1190</v>
      </c>
      <c r="I307" s="10" t="s">
        <v>1191</v>
      </c>
      <c r="J307" s="13">
        <v>43836</v>
      </c>
      <c r="K307" s="13">
        <v>43836</v>
      </c>
      <c r="L307" s="13">
        <v>43926</v>
      </c>
      <c r="M307" s="14" t="s">
        <v>23</v>
      </c>
    </row>
    <row r="308" ht="24" spans="1:13">
      <c r="A308" s="8" t="s">
        <v>1192</v>
      </c>
      <c r="B308" s="10" t="s">
        <v>59</v>
      </c>
      <c r="C308" s="10" t="s">
        <v>1193</v>
      </c>
      <c r="D308" s="10" t="s">
        <v>1194</v>
      </c>
      <c r="E308" s="10" t="s">
        <v>1195</v>
      </c>
      <c r="F308" s="11" t="s">
        <v>19</v>
      </c>
      <c r="G308" s="10" t="s">
        <v>63</v>
      </c>
      <c r="H308" s="10" t="s">
        <v>1196</v>
      </c>
      <c r="I308" s="10" t="s">
        <v>941</v>
      </c>
      <c r="J308" s="13">
        <v>43845</v>
      </c>
      <c r="K308" s="13">
        <v>43845</v>
      </c>
      <c r="L308" s="13">
        <v>43935</v>
      </c>
      <c r="M308" s="14" t="s">
        <v>23</v>
      </c>
    </row>
    <row r="309" ht="120" spans="1:13">
      <c r="A309" s="8" t="s">
        <v>1197</v>
      </c>
      <c r="B309" s="10" t="s">
        <v>571</v>
      </c>
      <c r="C309" s="10" t="s">
        <v>1198</v>
      </c>
      <c r="D309" s="10" t="s">
        <v>1199</v>
      </c>
      <c r="E309" s="10" t="s">
        <v>1200</v>
      </c>
      <c r="F309" s="11" t="s">
        <v>19</v>
      </c>
      <c r="G309" s="10" t="s">
        <v>1201</v>
      </c>
      <c r="H309" s="10" t="s">
        <v>1202</v>
      </c>
      <c r="I309" s="10" t="s">
        <v>1203</v>
      </c>
      <c r="J309" s="13">
        <v>43845</v>
      </c>
      <c r="K309" s="13">
        <v>43845</v>
      </c>
      <c r="L309" s="13"/>
      <c r="M309" s="14" t="s">
        <v>23</v>
      </c>
    </row>
    <row r="310" ht="120" spans="1:13">
      <c r="A310" s="8" t="s">
        <v>1204</v>
      </c>
      <c r="B310" s="10" t="s">
        <v>52</v>
      </c>
      <c r="C310" s="10" t="s">
        <v>1205</v>
      </c>
      <c r="D310" s="10" t="s">
        <v>1206</v>
      </c>
      <c r="E310" s="10" t="s">
        <v>1207</v>
      </c>
      <c r="F310" s="11" t="s">
        <v>19</v>
      </c>
      <c r="G310" s="10" t="s">
        <v>20</v>
      </c>
      <c r="H310" s="10" t="s">
        <v>1208</v>
      </c>
      <c r="I310" s="10" t="s">
        <v>1209</v>
      </c>
      <c r="J310" s="13">
        <v>43830</v>
      </c>
      <c r="K310" s="13">
        <v>43830</v>
      </c>
      <c r="L310" s="13">
        <v>45656</v>
      </c>
      <c r="M310" s="14" t="s">
        <v>23</v>
      </c>
    </row>
    <row r="311" ht="24" spans="1:13">
      <c r="A311" s="8" t="s">
        <v>1210</v>
      </c>
      <c r="B311" s="10" t="s">
        <v>277</v>
      </c>
      <c r="C311" s="10" t="s">
        <v>1211</v>
      </c>
      <c r="D311" s="10" t="s">
        <v>1212</v>
      </c>
      <c r="E311" s="10" t="s">
        <v>1213</v>
      </c>
      <c r="F311" s="11" t="s">
        <v>19</v>
      </c>
      <c r="G311" s="10" t="s">
        <v>20</v>
      </c>
      <c r="H311" s="10" t="s">
        <v>1214</v>
      </c>
      <c r="I311" s="10" t="s">
        <v>1215</v>
      </c>
      <c r="J311" s="13">
        <v>43838</v>
      </c>
      <c r="K311" s="13">
        <v>43838</v>
      </c>
      <c r="L311" s="13">
        <v>44196</v>
      </c>
      <c r="M311" s="14" t="s">
        <v>23</v>
      </c>
    </row>
    <row r="312" ht="24" spans="1:13">
      <c r="A312" s="8" t="s">
        <v>1216</v>
      </c>
      <c r="B312" s="10" t="s">
        <v>151</v>
      </c>
      <c r="C312" s="10" t="s">
        <v>1217</v>
      </c>
      <c r="D312" s="10" t="s">
        <v>1218</v>
      </c>
      <c r="E312" s="10" t="s">
        <v>1219</v>
      </c>
      <c r="F312" s="11" t="s">
        <v>19</v>
      </c>
      <c r="G312" s="10" t="s">
        <v>155</v>
      </c>
      <c r="H312" s="10" t="s">
        <v>1220</v>
      </c>
      <c r="I312" s="10" t="s">
        <v>1221</v>
      </c>
      <c r="J312" s="13">
        <v>43838</v>
      </c>
      <c r="K312" s="13">
        <v>43838</v>
      </c>
      <c r="L312" s="13">
        <v>44196</v>
      </c>
      <c r="M312" s="14" t="s">
        <v>23</v>
      </c>
    </row>
    <row r="313" ht="24" spans="1:13">
      <c r="A313" s="8" t="s">
        <v>1222</v>
      </c>
      <c r="B313" s="10" t="s">
        <v>277</v>
      </c>
      <c r="C313" s="10" t="s">
        <v>334</v>
      </c>
      <c r="D313" s="10" t="s">
        <v>335</v>
      </c>
      <c r="E313" s="10" t="s">
        <v>1223</v>
      </c>
      <c r="F313" s="11" t="s">
        <v>19</v>
      </c>
      <c r="G313" s="10" t="s">
        <v>20</v>
      </c>
      <c r="H313" s="10" t="s">
        <v>1224</v>
      </c>
      <c r="I313" s="10" t="s">
        <v>1225</v>
      </c>
      <c r="J313" s="13">
        <v>43840</v>
      </c>
      <c r="K313" s="13">
        <v>43840</v>
      </c>
      <c r="L313" s="13">
        <v>45354</v>
      </c>
      <c r="M313" s="14" t="s">
        <v>23</v>
      </c>
    </row>
    <row r="314" ht="24" spans="1:13">
      <c r="A314" s="8" t="s">
        <v>1226</v>
      </c>
      <c r="B314" s="10" t="s">
        <v>45</v>
      </c>
      <c r="C314" s="10" t="s">
        <v>91</v>
      </c>
      <c r="D314" s="10" t="s">
        <v>92</v>
      </c>
      <c r="E314" s="10" t="s">
        <v>93</v>
      </c>
      <c r="F314" s="11" t="s">
        <v>19</v>
      </c>
      <c r="G314" s="10" t="s">
        <v>20</v>
      </c>
      <c r="H314" s="10" t="s">
        <v>1227</v>
      </c>
      <c r="I314" s="10" t="s">
        <v>1228</v>
      </c>
      <c r="J314" s="13">
        <v>43849</v>
      </c>
      <c r="K314" s="13">
        <v>43849</v>
      </c>
      <c r="L314" s="13">
        <v>44196</v>
      </c>
      <c r="M314" s="14" t="s">
        <v>23</v>
      </c>
    </row>
    <row r="315" ht="72" spans="1:13">
      <c r="A315" s="8" t="s">
        <v>1229</v>
      </c>
      <c r="B315" s="10" t="s">
        <v>1230</v>
      </c>
      <c r="C315" s="10" t="s">
        <v>1231</v>
      </c>
      <c r="D315" s="10" t="s">
        <v>1232</v>
      </c>
      <c r="E315" s="10" t="s">
        <v>1233</v>
      </c>
      <c r="F315" s="11" t="s">
        <v>19</v>
      </c>
      <c r="G315" s="10" t="s">
        <v>155</v>
      </c>
      <c r="H315" s="10" t="s">
        <v>1234</v>
      </c>
      <c r="I315" s="10" t="s">
        <v>1235</v>
      </c>
      <c r="J315" s="13">
        <v>43849</v>
      </c>
      <c r="K315" s="13">
        <v>43849</v>
      </c>
      <c r="L315" s="13">
        <v>44196</v>
      </c>
      <c r="M315" s="14" t="s">
        <v>23</v>
      </c>
    </row>
    <row r="316" ht="25.5" spans="1:12">
      <c r="A316" s="7" t="s">
        <v>1236</v>
      </c>
      <c r="B316" s="7"/>
      <c r="C316" s="7"/>
      <c r="D316" s="7"/>
      <c r="E316" s="7"/>
      <c r="F316" s="7"/>
      <c r="G316" s="7"/>
      <c r="H316" s="7"/>
      <c r="I316" s="7"/>
      <c r="J316" s="7"/>
      <c r="K316" s="7"/>
      <c r="L316" s="7"/>
    </row>
    <row r="317" ht="25.5" spans="1:13">
      <c r="A317" s="8" t="s">
        <v>1</v>
      </c>
      <c r="B317" s="8" t="s">
        <v>2</v>
      </c>
      <c r="C317" s="8" t="s">
        <v>3</v>
      </c>
      <c r="D317" s="9" t="s">
        <v>4</v>
      </c>
      <c r="E317" s="8" t="s">
        <v>5</v>
      </c>
      <c r="F317" s="8" t="s">
        <v>6</v>
      </c>
      <c r="G317" s="8" t="s">
        <v>7</v>
      </c>
      <c r="H317" s="8" t="s">
        <v>8</v>
      </c>
      <c r="I317" s="12" t="s">
        <v>9</v>
      </c>
      <c r="J317" s="12" t="s">
        <v>10</v>
      </c>
      <c r="K317" s="8" t="s">
        <v>11</v>
      </c>
      <c r="L317" s="8" t="s">
        <v>12</v>
      </c>
      <c r="M317" s="8" t="s">
        <v>13</v>
      </c>
    </row>
    <row r="318" ht="72" spans="1:13">
      <c r="A318" s="8" t="s">
        <v>1237</v>
      </c>
      <c r="B318" s="10" t="s">
        <v>1238</v>
      </c>
      <c r="C318" s="10" t="s">
        <v>1239</v>
      </c>
      <c r="D318" s="10" t="s">
        <v>1240</v>
      </c>
      <c r="E318" s="10" t="s">
        <v>1241</v>
      </c>
      <c r="F318" s="11" t="s">
        <v>19</v>
      </c>
      <c r="G318" s="10" t="s">
        <v>1242</v>
      </c>
      <c r="H318" s="10" t="s">
        <v>1243</v>
      </c>
      <c r="I318" s="10" t="s">
        <v>1244</v>
      </c>
      <c r="J318" s="13">
        <v>43849</v>
      </c>
      <c r="K318" s="13">
        <v>43849</v>
      </c>
      <c r="L318" s="13">
        <v>44214</v>
      </c>
      <c r="M318" s="14" t="s">
        <v>23</v>
      </c>
    </row>
    <row r="319" ht="24" spans="1:13">
      <c r="A319" s="8" t="s">
        <v>1245</v>
      </c>
      <c r="B319" s="10" t="s">
        <v>277</v>
      </c>
      <c r="C319" s="10" t="s">
        <v>384</v>
      </c>
      <c r="D319" s="10" t="s">
        <v>385</v>
      </c>
      <c r="E319" s="10" t="s">
        <v>1246</v>
      </c>
      <c r="F319" s="11" t="s">
        <v>19</v>
      </c>
      <c r="G319" s="10" t="s">
        <v>20</v>
      </c>
      <c r="H319" s="10" t="s">
        <v>387</v>
      </c>
      <c r="I319" s="10" t="s">
        <v>1247</v>
      </c>
      <c r="J319" s="13">
        <v>43850</v>
      </c>
      <c r="K319" s="13">
        <v>43850</v>
      </c>
      <c r="L319" s="13">
        <v>44196</v>
      </c>
      <c r="M319" s="14" t="s">
        <v>23</v>
      </c>
    </row>
    <row r="320" ht="24" spans="1:13">
      <c r="A320" s="8" t="s">
        <v>1248</v>
      </c>
      <c r="B320" s="10" t="s">
        <v>45</v>
      </c>
      <c r="C320" s="10" t="s">
        <v>1249</v>
      </c>
      <c r="D320" s="10" t="s">
        <v>1250</v>
      </c>
      <c r="E320" s="10" t="s">
        <v>1251</v>
      </c>
      <c r="F320" s="11" t="s">
        <v>19</v>
      </c>
      <c r="G320" s="10" t="s">
        <v>20</v>
      </c>
      <c r="H320" s="10" t="s">
        <v>1252</v>
      </c>
      <c r="I320" s="10" t="s">
        <v>1253</v>
      </c>
      <c r="J320" s="13">
        <v>43851</v>
      </c>
      <c r="K320" s="13">
        <v>43851</v>
      </c>
      <c r="L320" s="13">
        <v>44196</v>
      </c>
      <c r="M320" s="14" t="s">
        <v>23</v>
      </c>
    </row>
    <row r="321" ht="48" spans="1:13">
      <c r="A321" s="8" t="s">
        <v>1254</v>
      </c>
      <c r="B321" s="10" t="s">
        <v>217</v>
      </c>
      <c r="C321" s="10" t="s">
        <v>1010</v>
      </c>
      <c r="D321" s="10" t="s">
        <v>420</v>
      </c>
      <c r="E321" s="10" t="s">
        <v>421</v>
      </c>
      <c r="F321" s="11" t="s">
        <v>19</v>
      </c>
      <c r="G321" s="10" t="s">
        <v>630</v>
      </c>
      <c r="H321" s="10" t="s">
        <v>1255</v>
      </c>
      <c r="I321" s="10" t="s">
        <v>1256</v>
      </c>
      <c r="J321" s="13">
        <v>43863</v>
      </c>
      <c r="K321" s="13">
        <v>43863</v>
      </c>
      <c r="L321" s="13">
        <v>43862</v>
      </c>
      <c r="M321" s="14" t="s">
        <v>23</v>
      </c>
    </row>
    <row r="322" ht="24" spans="1:13">
      <c r="A322" s="8" t="s">
        <v>1257</v>
      </c>
      <c r="B322" s="10" t="s">
        <v>32</v>
      </c>
      <c r="C322" s="10" t="s">
        <v>125</v>
      </c>
      <c r="D322" s="10" t="s">
        <v>1258</v>
      </c>
      <c r="E322" s="10" t="s">
        <v>122</v>
      </c>
      <c r="F322" s="11" t="s">
        <v>19</v>
      </c>
      <c r="G322" s="10" t="s">
        <v>20</v>
      </c>
      <c r="H322" s="10" t="s">
        <v>127</v>
      </c>
      <c r="I322" s="10" t="s">
        <v>1259</v>
      </c>
      <c r="J322" s="13">
        <v>43874</v>
      </c>
      <c r="K322" s="13">
        <v>43874</v>
      </c>
      <c r="L322" s="13">
        <v>44196</v>
      </c>
      <c r="M322" s="14" t="s">
        <v>23</v>
      </c>
    </row>
    <row r="323" ht="24" spans="1:13">
      <c r="A323" s="8" t="s">
        <v>1260</v>
      </c>
      <c r="B323" s="10" t="s">
        <v>32</v>
      </c>
      <c r="C323" s="10" t="s">
        <v>1001</v>
      </c>
      <c r="D323" s="10" t="s">
        <v>1002</v>
      </c>
      <c r="E323" s="10" t="s">
        <v>1003</v>
      </c>
      <c r="F323" s="11" t="s">
        <v>19</v>
      </c>
      <c r="G323" s="10" t="s">
        <v>20</v>
      </c>
      <c r="H323" s="10" t="s">
        <v>1261</v>
      </c>
      <c r="I323" s="10" t="s">
        <v>1262</v>
      </c>
      <c r="J323" s="13">
        <v>43874</v>
      </c>
      <c r="K323" s="13">
        <v>43874</v>
      </c>
      <c r="L323" s="13">
        <v>44196</v>
      </c>
      <c r="M323" s="14" t="s">
        <v>23</v>
      </c>
    </row>
    <row r="324" ht="96" spans="1:13">
      <c r="A324" s="8" t="s">
        <v>1263</v>
      </c>
      <c r="B324" s="10" t="s">
        <v>52</v>
      </c>
      <c r="C324" s="10" t="s">
        <v>1264</v>
      </c>
      <c r="D324" s="10" t="s">
        <v>1265</v>
      </c>
      <c r="E324" s="10" t="s">
        <v>1266</v>
      </c>
      <c r="F324" s="11" t="s">
        <v>19</v>
      </c>
      <c r="G324" s="10" t="s">
        <v>20</v>
      </c>
      <c r="H324" s="10" t="s">
        <v>1267</v>
      </c>
      <c r="I324" s="10" t="s">
        <v>1268</v>
      </c>
      <c r="J324" s="13">
        <v>43874</v>
      </c>
      <c r="K324" s="13">
        <v>43874</v>
      </c>
      <c r="L324" s="13">
        <v>45700</v>
      </c>
      <c r="M324" s="14" t="s">
        <v>23</v>
      </c>
    </row>
    <row r="325" ht="108" spans="1:13">
      <c r="A325" s="8" t="s">
        <v>1269</v>
      </c>
      <c r="B325" s="10" t="s">
        <v>52</v>
      </c>
      <c r="C325" s="10" t="s">
        <v>1270</v>
      </c>
      <c r="D325" s="10" t="s">
        <v>1271</v>
      </c>
      <c r="E325" s="10" t="s">
        <v>1272</v>
      </c>
      <c r="F325" s="11" t="s">
        <v>19</v>
      </c>
      <c r="G325" s="10" t="s">
        <v>20</v>
      </c>
      <c r="H325" s="10" t="s">
        <v>1273</v>
      </c>
      <c r="I325" s="10" t="s">
        <v>1274</v>
      </c>
      <c r="J325" s="13">
        <v>43874</v>
      </c>
      <c r="K325" s="13">
        <v>43874</v>
      </c>
      <c r="L325" s="13">
        <v>45700</v>
      </c>
      <c r="M325" s="14" t="s">
        <v>23</v>
      </c>
    </row>
    <row r="326" ht="108" spans="1:13">
      <c r="A326" s="8" t="s">
        <v>1275</v>
      </c>
      <c r="B326" s="10" t="s">
        <v>52</v>
      </c>
      <c r="C326" s="10" t="s">
        <v>1276</v>
      </c>
      <c r="D326" s="10" t="s">
        <v>1277</v>
      </c>
      <c r="E326" s="10" t="s">
        <v>1278</v>
      </c>
      <c r="F326" s="11" t="s">
        <v>19</v>
      </c>
      <c r="G326" s="10" t="s">
        <v>20</v>
      </c>
      <c r="H326" s="10" t="s">
        <v>1279</v>
      </c>
      <c r="I326" s="10" t="s">
        <v>1280</v>
      </c>
      <c r="J326" s="13">
        <v>43874</v>
      </c>
      <c r="K326" s="13">
        <v>43874</v>
      </c>
      <c r="L326" s="13">
        <v>45700</v>
      </c>
      <c r="M326" s="14" t="s">
        <v>23</v>
      </c>
    </row>
    <row r="327" ht="84" spans="1:13">
      <c r="A327" s="8" t="s">
        <v>1281</v>
      </c>
      <c r="B327" s="10" t="s">
        <v>52</v>
      </c>
      <c r="C327" s="10" t="s">
        <v>1282</v>
      </c>
      <c r="D327" s="10" t="s">
        <v>1283</v>
      </c>
      <c r="E327" s="10" t="s">
        <v>1284</v>
      </c>
      <c r="F327" s="11" t="s">
        <v>19</v>
      </c>
      <c r="G327" s="10" t="s">
        <v>20</v>
      </c>
      <c r="H327" s="10" t="s">
        <v>1285</v>
      </c>
      <c r="I327" s="10" t="s">
        <v>1286</v>
      </c>
      <c r="J327" s="13">
        <v>43874</v>
      </c>
      <c r="K327" s="13">
        <v>43874</v>
      </c>
      <c r="L327" s="13">
        <v>45700</v>
      </c>
      <c r="M327" s="14" t="s">
        <v>23</v>
      </c>
    </row>
    <row r="328" ht="108" spans="1:13">
      <c r="A328" s="8" t="s">
        <v>1287</v>
      </c>
      <c r="B328" s="10" t="s">
        <v>52</v>
      </c>
      <c r="C328" s="10" t="s">
        <v>1288</v>
      </c>
      <c r="D328" s="10" t="s">
        <v>1289</v>
      </c>
      <c r="E328" s="10" t="s">
        <v>1290</v>
      </c>
      <c r="F328" s="11" t="s">
        <v>19</v>
      </c>
      <c r="G328" s="10" t="s">
        <v>20</v>
      </c>
      <c r="H328" s="10" t="s">
        <v>1291</v>
      </c>
      <c r="I328" s="10" t="s">
        <v>1292</v>
      </c>
      <c r="J328" s="13">
        <v>43874</v>
      </c>
      <c r="K328" s="13">
        <v>43874</v>
      </c>
      <c r="L328" s="13">
        <v>45700</v>
      </c>
      <c r="M328" s="14" t="s">
        <v>23</v>
      </c>
    </row>
    <row r="329" ht="36" spans="1:13">
      <c r="A329" s="8" t="s">
        <v>1293</v>
      </c>
      <c r="B329" s="10" t="s">
        <v>1294</v>
      </c>
      <c r="C329" s="10" t="s">
        <v>1295</v>
      </c>
      <c r="D329" s="10" t="s">
        <v>1296</v>
      </c>
      <c r="E329" s="10" t="s">
        <v>1297</v>
      </c>
      <c r="F329" s="11" t="s">
        <v>19</v>
      </c>
      <c r="G329" s="10" t="s">
        <v>1242</v>
      </c>
      <c r="H329" s="10" t="s">
        <v>1298</v>
      </c>
      <c r="I329" s="10" t="s">
        <v>1299</v>
      </c>
      <c r="J329" s="13">
        <v>43874</v>
      </c>
      <c r="K329" s="13">
        <v>43874</v>
      </c>
      <c r="L329" s="13">
        <v>44239</v>
      </c>
      <c r="M329" s="14" t="s">
        <v>23</v>
      </c>
    </row>
    <row r="330" ht="24" spans="1:13">
      <c r="A330" s="8" t="s">
        <v>1300</v>
      </c>
      <c r="B330" s="10" t="s">
        <v>59</v>
      </c>
      <c r="C330" s="10" t="s">
        <v>1301</v>
      </c>
      <c r="D330" s="10" t="s">
        <v>1302</v>
      </c>
      <c r="E330" s="10" t="s">
        <v>1303</v>
      </c>
      <c r="F330" s="11" t="s">
        <v>19</v>
      </c>
      <c r="G330" s="10" t="s">
        <v>63</v>
      </c>
      <c r="H330" s="10" t="s">
        <v>1304</v>
      </c>
      <c r="I330" s="10" t="s">
        <v>793</v>
      </c>
      <c r="J330" s="13">
        <v>43874</v>
      </c>
      <c r="K330" s="13">
        <v>43874</v>
      </c>
      <c r="L330" s="13">
        <v>43963</v>
      </c>
      <c r="M330" s="14" t="s">
        <v>23</v>
      </c>
    </row>
    <row r="331" ht="144" spans="1:13">
      <c r="A331" s="8" t="s">
        <v>1305</v>
      </c>
      <c r="B331" s="10" t="s">
        <v>52</v>
      </c>
      <c r="C331" s="10" t="s">
        <v>1306</v>
      </c>
      <c r="D331" s="10" t="s">
        <v>1307</v>
      </c>
      <c r="E331" s="10" t="s">
        <v>1308</v>
      </c>
      <c r="F331" s="11" t="s">
        <v>19</v>
      </c>
      <c r="G331" s="10" t="s">
        <v>20</v>
      </c>
      <c r="H331" s="10" t="s">
        <v>1309</v>
      </c>
      <c r="I331" s="10" t="s">
        <v>1310</v>
      </c>
      <c r="J331" s="13">
        <v>43879</v>
      </c>
      <c r="K331" s="13">
        <v>43879</v>
      </c>
      <c r="L331" s="13">
        <v>45705</v>
      </c>
      <c r="M331" s="14" t="s">
        <v>23</v>
      </c>
    </row>
    <row r="332" ht="24" spans="1:13">
      <c r="A332" s="8" t="s">
        <v>1311</v>
      </c>
      <c r="B332" s="10" t="s">
        <v>32</v>
      </c>
      <c r="C332" s="10" t="s">
        <v>78</v>
      </c>
      <c r="D332" s="10" t="s">
        <v>79</v>
      </c>
      <c r="E332" s="10" t="s">
        <v>80</v>
      </c>
      <c r="F332" s="11" t="s">
        <v>19</v>
      </c>
      <c r="G332" s="10" t="s">
        <v>20</v>
      </c>
      <c r="H332" s="10" t="s">
        <v>1312</v>
      </c>
      <c r="I332" s="10" t="s">
        <v>1313</v>
      </c>
      <c r="J332" s="13">
        <v>43880</v>
      </c>
      <c r="K332" s="13">
        <v>43880</v>
      </c>
      <c r="L332" s="13">
        <v>44196</v>
      </c>
      <c r="M332" s="14" t="s">
        <v>23</v>
      </c>
    </row>
    <row r="333" ht="24" spans="1:13">
      <c r="A333" s="8" t="s">
        <v>1314</v>
      </c>
      <c r="B333" s="10" t="s">
        <v>277</v>
      </c>
      <c r="C333" s="10" t="s">
        <v>1315</v>
      </c>
      <c r="D333" s="10" t="s">
        <v>1316</v>
      </c>
      <c r="E333" s="10" t="s">
        <v>1317</v>
      </c>
      <c r="F333" s="11" t="s">
        <v>19</v>
      </c>
      <c r="G333" s="10" t="s">
        <v>20</v>
      </c>
      <c r="H333" s="10" t="s">
        <v>1318</v>
      </c>
      <c r="I333" s="10" t="s">
        <v>1319</v>
      </c>
      <c r="J333" s="13">
        <v>43883</v>
      </c>
      <c r="K333" s="13">
        <v>43883</v>
      </c>
      <c r="L333" s="13">
        <v>44196</v>
      </c>
      <c r="M333" s="14" t="s">
        <v>23</v>
      </c>
    </row>
    <row r="334" ht="60" spans="1:13">
      <c r="A334" s="8" t="s">
        <v>1320</v>
      </c>
      <c r="B334" s="10" t="s">
        <v>1321</v>
      </c>
      <c r="C334" s="10" t="s">
        <v>522</v>
      </c>
      <c r="D334" s="10" t="s">
        <v>987</v>
      </c>
      <c r="E334" s="10" t="s">
        <v>524</v>
      </c>
      <c r="F334" s="11" t="s">
        <v>19</v>
      </c>
      <c r="G334" s="10" t="s">
        <v>494</v>
      </c>
      <c r="H334" s="10" t="s">
        <v>1322</v>
      </c>
      <c r="I334" s="10" t="s">
        <v>496</v>
      </c>
      <c r="J334" s="13">
        <v>43885</v>
      </c>
      <c r="K334" s="13">
        <v>43885</v>
      </c>
      <c r="L334" s="13">
        <v>44196</v>
      </c>
      <c r="M334" s="14" t="s">
        <v>23</v>
      </c>
    </row>
    <row r="335" ht="24" spans="1:13">
      <c r="A335" s="8" t="s">
        <v>1323</v>
      </c>
      <c r="B335" s="10" t="s">
        <v>32</v>
      </c>
      <c r="C335" s="10" t="s">
        <v>1010</v>
      </c>
      <c r="D335" s="10" t="s">
        <v>420</v>
      </c>
      <c r="E335" s="10" t="s">
        <v>421</v>
      </c>
      <c r="F335" s="11" t="s">
        <v>19</v>
      </c>
      <c r="G335" s="10" t="s">
        <v>20</v>
      </c>
      <c r="H335" s="10" t="s">
        <v>1324</v>
      </c>
      <c r="I335" s="10" t="s">
        <v>1325</v>
      </c>
      <c r="J335" s="13">
        <v>43885</v>
      </c>
      <c r="K335" s="13">
        <v>43885</v>
      </c>
      <c r="L335" s="13">
        <v>44196</v>
      </c>
      <c r="M335" s="14" t="s">
        <v>23</v>
      </c>
    </row>
    <row r="336" ht="36" spans="1:13">
      <c r="A336" s="8" t="s">
        <v>1326</v>
      </c>
      <c r="B336" s="10" t="s">
        <v>1327</v>
      </c>
      <c r="C336" s="10" t="s">
        <v>46</v>
      </c>
      <c r="D336" s="10" t="s">
        <v>47</v>
      </c>
      <c r="E336" s="10" t="s">
        <v>1151</v>
      </c>
      <c r="F336" s="11" t="s">
        <v>19</v>
      </c>
      <c r="G336" s="10" t="s">
        <v>20</v>
      </c>
      <c r="H336" s="10" t="s">
        <v>49</v>
      </c>
      <c r="I336" s="10" t="s">
        <v>1328</v>
      </c>
      <c r="J336" s="13">
        <v>43885</v>
      </c>
      <c r="K336" s="13">
        <v>43885</v>
      </c>
      <c r="L336" s="13">
        <v>44196</v>
      </c>
      <c r="M336" s="14" t="s">
        <v>23</v>
      </c>
    </row>
    <row r="337" ht="24" spans="1:13">
      <c r="A337" s="8" t="s">
        <v>1329</v>
      </c>
      <c r="B337" s="10" t="s">
        <v>59</v>
      </c>
      <c r="C337" s="10" t="s">
        <v>247</v>
      </c>
      <c r="D337" s="10" t="s">
        <v>1330</v>
      </c>
      <c r="E337" s="10" t="s">
        <v>249</v>
      </c>
      <c r="F337" s="11" t="s">
        <v>19</v>
      </c>
      <c r="G337" s="10" t="s">
        <v>63</v>
      </c>
      <c r="H337" s="10" t="s">
        <v>1331</v>
      </c>
      <c r="I337" s="10" t="s">
        <v>1332</v>
      </c>
      <c r="J337" s="13">
        <v>43885</v>
      </c>
      <c r="K337" s="13">
        <v>43885</v>
      </c>
      <c r="L337" s="13">
        <v>43974</v>
      </c>
      <c r="M337" s="14" t="s">
        <v>23</v>
      </c>
    </row>
    <row r="338" ht="24" spans="1:13">
      <c r="A338" s="8" t="s">
        <v>1333</v>
      </c>
      <c r="B338" s="10" t="s">
        <v>59</v>
      </c>
      <c r="C338" s="10" t="s">
        <v>247</v>
      </c>
      <c r="D338" s="10" t="s">
        <v>1330</v>
      </c>
      <c r="E338" s="10" t="s">
        <v>249</v>
      </c>
      <c r="F338" s="11" t="s">
        <v>19</v>
      </c>
      <c r="G338" s="10" t="s">
        <v>63</v>
      </c>
      <c r="H338" s="10" t="s">
        <v>1334</v>
      </c>
      <c r="I338" s="10" t="s">
        <v>1335</v>
      </c>
      <c r="J338" s="13">
        <v>43885</v>
      </c>
      <c r="K338" s="13">
        <v>43885</v>
      </c>
      <c r="L338" s="13">
        <v>43974</v>
      </c>
      <c r="M338" s="14" t="s">
        <v>23</v>
      </c>
    </row>
    <row r="339" ht="24" spans="1:13">
      <c r="A339" s="8" t="s">
        <v>1336</v>
      </c>
      <c r="B339" s="10" t="s">
        <v>59</v>
      </c>
      <c r="C339" s="10" t="s">
        <v>212</v>
      </c>
      <c r="D339" s="10" t="s">
        <v>213</v>
      </c>
      <c r="E339" s="10" t="s">
        <v>214</v>
      </c>
      <c r="F339" s="11" t="s">
        <v>19</v>
      </c>
      <c r="G339" s="10" t="s">
        <v>63</v>
      </c>
      <c r="H339" s="10" t="s">
        <v>1337</v>
      </c>
      <c r="I339" s="10" t="s">
        <v>1332</v>
      </c>
      <c r="J339" s="13">
        <v>43885</v>
      </c>
      <c r="K339" s="13">
        <v>43885</v>
      </c>
      <c r="L339" s="13">
        <v>43974</v>
      </c>
      <c r="M339" s="14" t="s">
        <v>23</v>
      </c>
    </row>
    <row r="340" ht="24" spans="1:13">
      <c r="A340" s="8" t="s">
        <v>1338</v>
      </c>
      <c r="B340" s="10" t="s">
        <v>59</v>
      </c>
      <c r="C340" s="10" t="s">
        <v>1339</v>
      </c>
      <c r="D340" s="10" t="s">
        <v>257</v>
      </c>
      <c r="E340" s="10" t="s">
        <v>258</v>
      </c>
      <c r="F340" s="11" t="s">
        <v>19</v>
      </c>
      <c r="G340" s="10" t="s">
        <v>63</v>
      </c>
      <c r="H340" s="10" t="s">
        <v>1340</v>
      </c>
      <c r="I340" s="10" t="s">
        <v>941</v>
      </c>
      <c r="J340" s="13">
        <v>43885</v>
      </c>
      <c r="K340" s="13">
        <v>43885</v>
      </c>
      <c r="L340" s="13">
        <v>43974</v>
      </c>
      <c r="M340" s="14" t="s">
        <v>23</v>
      </c>
    </row>
    <row r="341" ht="36" spans="1:13">
      <c r="A341" s="8" t="s">
        <v>1341</v>
      </c>
      <c r="B341" s="10" t="s">
        <v>717</v>
      </c>
      <c r="C341" s="10" t="s">
        <v>678</v>
      </c>
      <c r="D341" s="10" t="s">
        <v>679</v>
      </c>
      <c r="E341" s="10" t="s">
        <v>680</v>
      </c>
      <c r="F341" s="11" t="s">
        <v>19</v>
      </c>
      <c r="G341" s="10" t="s">
        <v>20</v>
      </c>
      <c r="H341" s="10" t="s">
        <v>681</v>
      </c>
      <c r="I341" s="10" t="s">
        <v>1342</v>
      </c>
      <c r="J341" s="13">
        <v>43887</v>
      </c>
      <c r="K341" s="13">
        <v>43887</v>
      </c>
      <c r="L341" s="13">
        <v>44196</v>
      </c>
      <c r="M341" s="14" t="s">
        <v>23</v>
      </c>
    </row>
    <row r="342" ht="108" spans="1:13">
      <c r="A342" s="8" t="s">
        <v>1343</v>
      </c>
      <c r="B342" s="10" t="s">
        <v>52</v>
      </c>
      <c r="C342" s="10" t="s">
        <v>1344</v>
      </c>
      <c r="D342" s="10" t="s">
        <v>1345</v>
      </c>
      <c r="E342" s="10" t="s">
        <v>1346</v>
      </c>
      <c r="F342" s="11" t="s">
        <v>19</v>
      </c>
      <c r="G342" s="10" t="s">
        <v>20</v>
      </c>
      <c r="H342" s="10" t="s">
        <v>1347</v>
      </c>
      <c r="I342" s="10" t="s">
        <v>1348</v>
      </c>
      <c r="J342" s="13">
        <v>43888</v>
      </c>
      <c r="K342" s="13">
        <v>43888</v>
      </c>
      <c r="L342" s="13">
        <v>45714</v>
      </c>
      <c r="M342" s="14" t="s">
        <v>23</v>
      </c>
    </row>
    <row r="343" ht="48" spans="1:13">
      <c r="A343" s="8" t="s">
        <v>1349</v>
      </c>
      <c r="B343" s="10" t="s">
        <v>217</v>
      </c>
      <c r="C343" s="10" t="s">
        <v>1157</v>
      </c>
      <c r="D343" s="10" t="s">
        <v>1158</v>
      </c>
      <c r="E343" s="10" t="s">
        <v>1159</v>
      </c>
      <c r="F343" s="11" t="s">
        <v>19</v>
      </c>
      <c r="G343" s="10" t="s">
        <v>555</v>
      </c>
      <c r="H343" s="10"/>
      <c r="I343" s="10" t="s">
        <v>1350</v>
      </c>
      <c r="J343" s="13">
        <v>43888</v>
      </c>
      <c r="K343" s="13">
        <v>43888</v>
      </c>
      <c r="L343" s="13"/>
      <c r="M343" s="14" t="s">
        <v>23</v>
      </c>
    </row>
    <row r="344" ht="36" spans="1:13">
      <c r="A344" s="8" t="s">
        <v>1351</v>
      </c>
      <c r="B344" s="10" t="s">
        <v>217</v>
      </c>
      <c r="C344" s="10" t="s">
        <v>1157</v>
      </c>
      <c r="D344" s="10" t="s">
        <v>1158</v>
      </c>
      <c r="E344" s="10" t="s">
        <v>1159</v>
      </c>
      <c r="F344" s="11" t="s">
        <v>19</v>
      </c>
      <c r="G344" s="10" t="s">
        <v>555</v>
      </c>
      <c r="H344" s="10"/>
      <c r="I344" s="10" t="s">
        <v>1352</v>
      </c>
      <c r="J344" s="13">
        <v>43888</v>
      </c>
      <c r="K344" s="13">
        <v>43888</v>
      </c>
      <c r="L344" s="13"/>
      <c r="M344" s="14" t="s">
        <v>23</v>
      </c>
    </row>
    <row r="345" ht="36" spans="1:13">
      <c r="A345" s="8" t="s">
        <v>1353</v>
      </c>
      <c r="B345" s="10" t="s">
        <v>217</v>
      </c>
      <c r="C345" s="10" t="s">
        <v>1157</v>
      </c>
      <c r="D345" s="10" t="s">
        <v>1158</v>
      </c>
      <c r="E345" s="10" t="s">
        <v>1159</v>
      </c>
      <c r="F345" s="11" t="s">
        <v>19</v>
      </c>
      <c r="G345" s="10" t="s">
        <v>555</v>
      </c>
      <c r="H345" s="10"/>
      <c r="I345" s="10" t="s">
        <v>1354</v>
      </c>
      <c r="J345" s="13">
        <v>43888</v>
      </c>
      <c r="K345" s="13">
        <v>43888</v>
      </c>
      <c r="L345" s="13"/>
      <c r="M345" s="14" t="s">
        <v>23</v>
      </c>
    </row>
    <row r="346" ht="24" spans="1:13">
      <c r="A346" s="8" t="s">
        <v>1355</v>
      </c>
      <c r="B346" s="10" t="s">
        <v>59</v>
      </c>
      <c r="C346" s="10" t="s">
        <v>786</v>
      </c>
      <c r="D346" s="10" t="s">
        <v>787</v>
      </c>
      <c r="E346" s="10" t="s">
        <v>788</v>
      </c>
      <c r="F346" s="11" t="s">
        <v>19</v>
      </c>
      <c r="G346" s="10" t="s">
        <v>63</v>
      </c>
      <c r="H346" s="10" t="s">
        <v>1356</v>
      </c>
      <c r="I346" s="10" t="s">
        <v>790</v>
      </c>
      <c r="J346" s="13">
        <v>43892</v>
      </c>
      <c r="K346" s="13">
        <v>43892</v>
      </c>
      <c r="L346" s="13">
        <v>43983</v>
      </c>
      <c r="M346" s="14" t="s">
        <v>23</v>
      </c>
    </row>
    <row r="347" ht="24" spans="1:13">
      <c r="A347" s="8" t="s">
        <v>1357</v>
      </c>
      <c r="B347" s="10" t="s">
        <v>277</v>
      </c>
      <c r="C347" s="10" t="s">
        <v>1358</v>
      </c>
      <c r="D347" s="10" t="s">
        <v>1359</v>
      </c>
      <c r="E347" s="10" t="s">
        <v>1360</v>
      </c>
      <c r="F347" s="11" t="s">
        <v>19</v>
      </c>
      <c r="G347" s="10" t="s">
        <v>20</v>
      </c>
      <c r="H347" s="10" t="s">
        <v>1361</v>
      </c>
      <c r="I347" s="10" t="s">
        <v>1362</v>
      </c>
      <c r="J347" s="13">
        <v>43892</v>
      </c>
      <c r="K347" s="13">
        <v>43892</v>
      </c>
      <c r="L347" s="13">
        <v>44196</v>
      </c>
      <c r="M347" s="14" t="s">
        <v>23</v>
      </c>
    </row>
    <row r="348" ht="48" spans="1:13">
      <c r="A348" s="8" t="s">
        <v>1363</v>
      </c>
      <c r="B348" s="10" t="s">
        <v>217</v>
      </c>
      <c r="C348" s="10" t="s">
        <v>829</v>
      </c>
      <c r="D348" s="10" t="s">
        <v>233</v>
      </c>
      <c r="E348" s="10" t="s">
        <v>234</v>
      </c>
      <c r="F348" s="11" t="s">
        <v>19</v>
      </c>
      <c r="G348" s="10" t="s">
        <v>630</v>
      </c>
      <c r="H348" s="10" t="s">
        <v>1364</v>
      </c>
      <c r="I348" s="10" t="s">
        <v>1365</v>
      </c>
      <c r="J348" s="13">
        <v>43901</v>
      </c>
      <c r="K348" s="13">
        <v>43901</v>
      </c>
      <c r="L348" s="13">
        <v>44630</v>
      </c>
      <c r="M348" s="14" t="s">
        <v>23</v>
      </c>
    </row>
    <row r="349" ht="24" spans="1:13">
      <c r="A349" s="8" t="s">
        <v>1366</v>
      </c>
      <c r="B349" s="10" t="s">
        <v>32</v>
      </c>
      <c r="C349" s="10" t="s">
        <v>173</v>
      </c>
      <c r="D349" s="10" t="s">
        <v>174</v>
      </c>
      <c r="E349" s="10" t="s">
        <v>175</v>
      </c>
      <c r="F349" s="11" t="s">
        <v>19</v>
      </c>
      <c r="G349" s="10" t="s">
        <v>20</v>
      </c>
      <c r="H349" s="10" t="s">
        <v>176</v>
      </c>
      <c r="I349" s="10" t="s">
        <v>1367</v>
      </c>
      <c r="J349" s="13">
        <v>43902</v>
      </c>
      <c r="K349" s="13">
        <v>43902</v>
      </c>
      <c r="L349" s="13">
        <v>44196</v>
      </c>
      <c r="M349" s="14" t="s">
        <v>23</v>
      </c>
    </row>
    <row r="350" ht="24" spans="1:13">
      <c r="A350" s="8" t="s">
        <v>1368</v>
      </c>
      <c r="B350" s="10" t="s">
        <v>45</v>
      </c>
      <c r="C350" s="10" t="s">
        <v>1369</v>
      </c>
      <c r="D350" s="10" t="s">
        <v>1370</v>
      </c>
      <c r="E350" s="10" t="s">
        <v>1371</v>
      </c>
      <c r="F350" s="11" t="s">
        <v>19</v>
      </c>
      <c r="G350" s="10" t="s">
        <v>20</v>
      </c>
      <c r="H350" s="10" t="s">
        <v>1372</v>
      </c>
      <c r="I350" s="10" t="s">
        <v>1373</v>
      </c>
      <c r="J350" s="13">
        <v>43906</v>
      </c>
      <c r="K350" s="13">
        <v>43906</v>
      </c>
      <c r="L350" s="13">
        <v>44196</v>
      </c>
      <c r="M350" s="14" t="s">
        <v>23</v>
      </c>
    </row>
    <row r="351" ht="24" spans="1:13">
      <c r="A351" s="8" t="s">
        <v>1374</v>
      </c>
      <c r="B351" s="10" t="s">
        <v>45</v>
      </c>
      <c r="C351" s="10" t="s">
        <v>1375</v>
      </c>
      <c r="D351" s="10" t="s">
        <v>1376</v>
      </c>
      <c r="E351" s="10" t="s">
        <v>1377</v>
      </c>
      <c r="F351" s="11" t="s">
        <v>19</v>
      </c>
      <c r="G351" s="10" t="s">
        <v>20</v>
      </c>
      <c r="H351" s="10" t="s">
        <v>1378</v>
      </c>
      <c r="I351" s="10" t="s">
        <v>1379</v>
      </c>
      <c r="J351" s="13">
        <v>43906</v>
      </c>
      <c r="K351" s="13">
        <v>43906</v>
      </c>
      <c r="L351" s="13">
        <v>44196</v>
      </c>
      <c r="M351" s="14" t="s">
        <v>23</v>
      </c>
    </row>
    <row r="352" ht="24" spans="1:13">
      <c r="A352" s="8" t="s">
        <v>1380</v>
      </c>
      <c r="B352" s="10" t="s">
        <v>277</v>
      </c>
      <c r="C352" s="10" t="s">
        <v>1381</v>
      </c>
      <c r="D352" s="10" t="s">
        <v>1382</v>
      </c>
      <c r="E352" s="10" t="s">
        <v>1383</v>
      </c>
      <c r="F352" s="11" t="s">
        <v>19</v>
      </c>
      <c r="G352" s="10" t="s">
        <v>20</v>
      </c>
      <c r="H352" s="10" t="s">
        <v>1384</v>
      </c>
      <c r="I352" s="10" t="s">
        <v>1385</v>
      </c>
      <c r="J352" s="13">
        <v>43906</v>
      </c>
      <c r="K352" s="13">
        <v>43906</v>
      </c>
      <c r="L352" s="13">
        <v>44196</v>
      </c>
      <c r="M352" s="14" t="s">
        <v>23</v>
      </c>
    </row>
    <row r="353" ht="24" spans="1:13">
      <c r="A353" s="8" t="s">
        <v>1386</v>
      </c>
      <c r="B353" s="10" t="s">
        <v>45</v>
      </c>
      <c r="C353" s="10" t="s">
        <v>110</v>
      </c>
      <c r="D353" s="10" t="s">
        <v>111</v>
      </c>
      <c r="E353" s="10" t="s">
        <v>1387</v>
      </c>
      <c r="F353" s="11" t="s">
        <v>19</v>
      </c>
      <c r="G353" s="10" t="s">
        <v>20</v>
      </c>
      <c r="H353" s="10" t="s">
        <v>1388</v>
      </c>
      <c r="I353" s="10" t="s">
        <v>1389</v>
      </c>
      <c r="J353" s="13">
        <v>43906</v>
      </c>
      <c r="K353" s="13">
        <v>43906</v>
      </c>
      <c r="L353" s="13">
        <v>44196</v>
      </c>
      <c r="M353" s="14" t="s">
        <v>23</v>
      </c>
    </row>
    <row r="354" ht="36" spans="1:13">
      <c r="A354" s="8" t="s">
        <v>1390</v>
      </c>
      <c r="B354" s="10" t="s">
        <v>406</v>
      </c>
      <c r="C354" s="10" t="s">
        <v>110</v>
      </c>
      <c r="D354" s="10" t="s">
        <v>111</v>
      </c>
      <c r="E354" s="10" t="s">
        <v>1387</v>
      </c>
      <c r="F354" s="11" t="s">
        <v>19</v>
      </c>
      <c r="G354" s="10" t="s">
        <v>20</v>
      </c>
      <c r="H354" s="10" t="s">
        <v>1388</v>
      </c>
      <c r="I354" s="10" t="s">
        <v>1391</v>
      </c>
      <c r="J354" s="13">
        <v>43906</v>
      </c>
      <c r="K354" s="13">
        <v>43906</v>
      </c>
      <c r="L354" s="13">
        <v>44196</v>
      </c>
      <c r="M354" s="14" t="s">
        <v>23</v>
      </c>
    </row>
    <row r="355" ht="25.5" spans="1:12">
      <c r="A355" s="7" t="s">
        <v>1392</v>
      </c>
      <c r="B355" s="7"/>
      <c r="C355" s="7"/>
      <c r="D355" s="7"/>
      <c r="E355" s="7"/>
      <c r="F355" s="7"/>
      <c r="G355" s="7"/>
      <c r="H355" s="7"/>
      <c r="I355" s="7"/>
      <c r="J355" s="7"/>
      <c r="K355" s="7"/>
      <c r="L355" s="7"/>
    </row>
    <row r="356" ht="25.5" spans="1:13">
      <c r="A356" s="8" t="s">
        <v>1</v>
      </c>
      <c r="B356" s="8" t="s">
        <v>2</v>
      </c>
      <c r="C356" s="8" t="s">
        <v>3</v>
      </c>
      <c r="D356" s="9" t="s">
        <v>4</v>
      </c>
      <c r="E356" s="8" t="s">
        <v>5</v>
      </c>
      <c r="F356" s="8" t="s">
        <v>6</v>
      </c>
      <c r="G356" s="8" t="s">
        <v>7</v>
      </c>
      <c r="H356" s="8" t="s">
        <v>8</v>
      </c>
      <c r="I356" s="12" t="s">
        <v>9</v>
      </c>
      <c r="J356" s="12" t="s">
        <v>10</v>
      </c>
      <c r="K356" s="8" t="s">
        <v>11</v>
      </c>
      <c r="L356" s="8" t="s">
        <v>12</v>
      </c>
      <c r="M356" s="8" t="s">
        <v>13</v>
      </c>
    </row>
    <row r="357" ht="60" spans="1:13">
      <c r="A357" s="8" t="s">
        <v>1393</v>
      </c>
      <c r="B357" s="10" t="s">
        <v>1321</v>
      </c>
      <c r="C357" s="10" t="s">
        <v>530</v>
      </c>
      <c r="D357" s="10" t="s">
        <v>1162</v>
      </c>
      <c r="E357" s="10" t="s">
        <v>1163</v>
      </c>
      <c r="F357" s="11" t="s">
        <v>19</v>
      </c>
      <c r="G357" s="10" t="s">
        <v>494</v>
      </c>
      <c r="H357" s="10" t="s">
        <v>1322</v>
      </c>
      <c r="I357" s="10" t="s">
        <v>496</v>
      </c>
      <c r="J357" s="13">
        <v>43906</v>
      </c>
      <c r="K357" s="13">
        <v>43906</v>
      </c>
      <c r="L357" s="13">
        <v>44196</v>
      </c>
      <c r="M357" s="14" t="s">
        <v>23</v>
      </c>
    </row>
    <row r="358" ht="24" spans="1:13">
      <c r="A358" s="8" t="s">
        <v>1394</v>
      </c>
      <c r="B358" s="10" t="s">
        <v>717</v>
      </c>
      <c r="C358" s="10" t="s">
        <v>207</v>
      </c>
      <c r="D358" s="10" t="s">
        <v>208</v>
      </c>
      <c r="E358" s="10" t="s">
        <v>148</v>
      </c>
      <c r="F358" s="11" t="s">
        <v>19</v>
      </c>
      <c r="G358" s="10" t="s">
        <v>20</v>
      </c>
      <c r="H358" s="10" t="s">
        <v>1395</v>
      </c>
      <c r="I358" s="10" t="s">
        <v>1396</v>
      </c>
      <c r="J358" s="13">
        <v>43908</v>
      </c>
      <c r="K358" s="13">
        <v>43908</v>
      </c>
      <c r="L358" s="13">
        <v>44196</v>
      </c>
      <c r="M358" s="14" t="s">
        <v>23</v>
      </c>
    </row>
    <row r="359" ht="24" spans="1:13">
      <c r="A359" s="8" t="s">
        <v>1397</v>
      </c>
      <c r="B359" s="10" t="s">
        <v>32</v>
      </c>
      <c r="C359" s="10" t="s">
        <v>179</v>
      </c>
      <c r="D359" s="10" t="s">
        <v>180</v>
      </c>
      <c r="E359" s="10" t="s">
        <v>181</v>
      </c>
      <c r="F359" s="11" t="s">
        <v>19</v>
      </c>
      <c r="G359" s="10" t="s">
        <v>20</v>
      </c>
      <c r="H359" s="10" t="s">
        <v>182</v>
      </c>
      <c r="I359" s="10" t="s">
        <v>1398</v>
      </c>
      <c r="J359" s="13">
        <v>43909</v>
      </c>
      <c r="K359" s="13">
        <v>43909</v>
      </c>
      <c r="L359" s="13">
        <v>44196</v>
      </c>
      <c r="M359" s="14" t="s">
        <v>23</v>
      </c>
    </row>
    <row r="360" ht="36" spans="1:13">
      <c r="A360" s="8" t="s">
        <v>1399</v>
      </c>
      <c r="B360" s="10" t="s">
        <v>1400</v>
      </c>
      <c r="C360" s="10" t="s">
        <v>1401</v>
      </c>
      <c r="D360" s="10" t="s">
        <v>1402</v>
      </c>
      <c r="E360" s="10" t="s">
        <v>1062</v>
      </c>
      <c r="F360" s="11" t="s">
        <v>19</v>
      </c>
      <c r="G360" s="10" t="s">
        <v>155</v>
      </c>
      <c r="H360" s="10" t="s">
        <v>1063</v>
      </c>
      <c r="I360" s="10" t="s">
        <v>1403</v>
      </c>
      <c r="J360" s="13">
        <v>43909</v>
      </c>
      <c r="K360" s="13">
        <v>43909</v>
      </c>
      <c r="L360" s="13">
        <v>44196</v>
      </c>
      <c r="M360" s="14" t="s">
        <v>23</v>
      </c>
    </row>
    <row r="361" ht="24" spans="1:13">
      <c r="A361" s="8" t="s">
        <v>1404</v>
      </c>
      <c r="B361" s="10" t="s">
        <v>59</v>
      </c>
      <c r="C361" s="10" t="s">
        <v>723</v>
      </c>
      <c r="D361" s="10" t="s">
        <v>1405</v>
      </c>
      <c r="E361" s="10" t="s">
        <v>725</v>
      </c>
      <c r="F361" s="11" t="s">
        <v>19</v>
      </c>
      <c r="G361" s="10" t="s">
        <v>63</v>
      </c>
      <c r="H361" s="10" t="s">
        <v>1406</v>
      </c>
      <c r="I361" s="10" t="s">
        <v>75</v>
      </c>
      <c r="J361" s="13">
        <v>43910</v>
      </c>
      <c r="K361" s="13">
        <v>43910</v>
      </c>
      <c r="L361" s="13">
        <v>44001</v>
      </c>
      <c r="M361" s="14" t="s">
        <v>23</v>
      </c>
    </row>
    <row r="362" ht="24" spans="1:13">
      <c r="A362" s="8" t="s">
        <v>1407</v>
      </c>
      <c r="B362" s="10" t="s">
        <v>59</v>
      </c>
      <c r="C362" s="10" t="s">
        <v>687</v>
      </c>
      <c r="D362" s="10" t="s">
        <v>688</v>
      </c>
      <c r="E362" s="10" t="s">
        <v>689</v>
      </c>
      <c r="F362" s="11" t="s">
        <v>19</v>
      </c>
      <c r="G362" s="10" t="s">
        <v>63</v>
      </c>
      <c r="H362" s="10" t="s">
        <v>1408</v>
      </c>
      <c r="I362" s="10" t="s">
        <v>691</v>
      </c>
      <c r="J362" s="13">
        <v>43910</v>
      </c>
      <c r="K362" s="13">
        <v>43910</v>
      </c>
      <c r="L362" s="13">
        <v>44001</v>
      </c>
      <c r="M362" s="14" t="s">
        <v>23</v>
      </c>
    </row>
    <row r="363" ht="24" spans="1:13">
      <c r="A363" s="8" t="s">
        <v>1409</v>
      </c>
      <c r="B363" s="10" t="s">
        <v>59</v>
      </c>
      <c r="C363" s="10" t="s">
        <v>294</v>
      </c>
      <c r="D363" s="10" t="s">
        <v>295</v>
      </c>
      <c r="E363" s="10" t="s">
        <v>296</v>
      </c>
      <c r="F363" s="11" t="s">
        <v>19</v>
      </c>
      <c r="G363" s="10" t="s">
        <v>63</v>
      </c>
      <c r="H363" s="10" t="s">
        <v>1410</v>
      </c>
      <c r="I363" s="10" t="s">
        <v>1411</v>
      </c>
      <c r="J363" s="13">
        <v>43910</v>
      </c>
      <c r="K363" s="13">
        <v>43910</v>
      </c>
      <c r="L363" s="13">
        <v>44001</v>
      </c>
      <c r="M363" s="14" t="s">
        <v>23</v>
      </c>
    </row>
    <row r="364" ht="24" spans="1:13">
      <c r="A364" s="8" t="s">
        <v>1412</v>
      </c>
      <c r="B364" s="10" t="s">
        <v>15</v>
      </c>
      <c r="C364" s="10" t="s">
        <v>1413</v>
      </c>
      <c r="D364" s="10" t="s">
        <v>1414</v>
      </c>
      <c r="E364" s="10" t="s">
        <v>1415</v>
      </c>
      <c r="F364" s="11" t="s">
        <v>19</v>
      </c>
      <c r="G364" s="10" t="s">
        <v>20</v>
      </c>
      <c r="H364" s="10" t="s">
        <v>1416</v>
      </c>
      <c r="I364" s="10" t="s">
        <v>1417</v>
      </c>
      <c r="J364" s="13">
        <v>43913</v>
      </c>
      <c r="K364" s="13">
        <v>43913</v>
      </c>
      <c r="L364" s="13">
        <v>44196</v>
      </c>
      <c r="M364" s="14" t="s">
        <v>23</v>
      </c>
    </row>
    <row r="365" ht="25.5" spans="1:12">
      <c r="A365" s="7" t="s">
        <v>1418</v>
      </c>
      <c r="B365" s="7"/>
      <c r="C365" s="7"/>
      <c r="D365" s="7"/>
      <c r="E365" s="7"/>
      <c r="F365" s="7"/>
      <c r="G365" s="7"/>
      <c r="H365" s="7"/>
      <c r="I365" s="7"/>
      <c r="J365" s="7"/>
      <c r="K365" s="7"/>
      <c r="L365" s="7"/>
    </row>
    <row r="366" ht="25.5" spans="1:13">
      <c r="A366" s="8" t="s">
        <v>1</v>
      </c>
      <c r="B366" s="8" t="s">
        <v>2</v>
      </c>
      <c r="C366" s="8" t="s">
        <v>3</v>
      </c>
      <c r="D366" s="9" t="s">
        <v>4</v>
      </c>
      <c r="E366" s="8" t="s">
        <v>5</v>
      </c>
      <c r="F366" s="8" t="s">
        <v>6</v>
      </c>
      <c r="G366" s="8" t="s">
        <v>7</v>
      </c>
      <c r="H366" s="8" t="s">
        <v>8</v>
      </c>
      <c r="I366" s="12" t="s">
        <v>9</v>
      </c>
      <c r="J366" s="12" t="s">
        <v>10</v>
      </c>
      <c r="K366" s="8" t="s">
        <v>11</v>
      </c>
      <c r="L366" s="8" t="s">
        <v>12</v>
      </c>
      <c r="M366" s="8" t="s">
        <v>13</v>
      </c>
    </row>
    <row r="367" ht="48" spans="1:13">
      <c r="A367" s="8" t="s">
        <v>1419</v>
      </c>
      <c r="B367" s="10" t="s">
        <v>854</v>
      </c>
      <c r="C367" s="10" t="s">
        <v>1420</v>
      </c>
      <c r="D367" s="10" t="s">
        <v>1421</v>
      </c>
      <c r="E367" s="10" t="s">
        <v>1422</v>
      </c>
      <c r="F367" s="11" t="s">
        <v>19</v>
      </c>
      <c r="G367" s="10" t="s">
        <v>20</v>
      </c>
      <c r="H367" s="10" t="s">
        <v>1423</v>
      </c>
      <c r="I367" s="10" t="s">
        <v>1424</v>
      </c>
      <c r="J367" s="13">
        <v>43913</v>
      </c>
      <c r="K367" s="13">
        <v>43913</v>
      </c>
      <c r="L367" s="13">
        <v>44196</v>
      </c>
      <c r="M367" s="14" t="s">
        <v>23</v>
      </c>
    </row>
    <row r="368" ht="60" spans="1:13">
      <c r="A368" s="8" t="s">
        <v>1425</v>
      </c>
      <c r="B368" s="10" t="s">
        <v>1321</v>
      </c>
      <c r="C368" s="10" t="s">
        <v>191</v>
      </c>
      <c r="D368" s="10" t="s">
        <v>192</v>
      </c>
      <c r="E368" s="10" t="s">
        <v>193</v>
      </c>
      <c r="F368" s="11" t="s">
        <v>19</v>
      </c>
      <c r="G368" s="10" t="s">
        <v>494</v>
      </c>
      <c r="H368" s="10" t="s">
        <v>1322</v>
      </c>
      <c r="I368" s="10" t="s">
        <v>496</v>
      </c>
      <c r="J368" s="13">
        <v>43916</v>
      </c>
      <c r="K368" s="13">
        <v>43916</v>
      </c>
      <c r="L368" s="13">
        <v>44196</v>
      </c>
      <c r="M368" s="14" t="s">
        <v>23</v>
      </c>
    </row>
    <row r="369" ht="36" spans="1:13">
      <c r="A369" s="8" t="s">
        <v>1426</v>
      </c>
      <c r="B369" s="10" t="s">
        <v>1028</v>
      </c>
      <c r="C369" s="10" t="s">
        <v>1010</v>
      </c>
      <c r="D369" s="10" t="s">
        <v>420</v>
      </c>
      <c r="E369" s="10" t="s">
        <v>421</v>
      </c>
      <c r="F369" s="11" t="s">
        <v>19</v>
      </c>
      <c r="G369" s="10" t="s">
        <v>1427</v>
      </c>
      <c r="H369" s="10" t="s">
        <v>1428</v>
      </c>
      <c r="I369" s="10" t="s">
        <v>1429</v>
      </c>
      <c r="J369" s="13">
        <v>43917</v>
      </c>
      <c r="K369" s="13">
        <v>43917</v>
      </c>
      <c r="L369" s="13"/>
      <c r="M369" s="14" t="s">
        <v>23</v>
      </c>
    </row>
    <row r="370" ht="132" spans="1:13">
      <c r="A370" s="8" t="s">
        <v>1430</v>
      </c>
      <c r="B370" s="10" t="s">
        <v>479</v>
      </c>
      <c r="C370" s="10" t="s">
        <v>534</v>
      </c>
      <c r="D370" s="10" t="s">
        <v>535</v>
      </c>
      <c r="E370" s="10" t="s">
        <v>487</v>
      </c>
      <c r="F370" s="11" t="s">
        <v>19</v>
      </c>
      <c r="G370" s="10" t="s">
        <v>630</v>
      </c>
      <c r="H370" s="10" t="s">
        <v>1431</v>
      </c>
      <c r="I370" s="16" t="s">
        <v>1432</v>
      </c>
      <c r="J370" s="13">
        <v>43917</v>
      </c>
      <c r="K370" s="13">
        <v>43917</v>
      </c>
      <c r="L370" s="13">
        <v>44646</v>
      </c>
      <c r="M370" s="14" t="s">
        <v>23</v>
      </c>
    </row>
    <row r="371" ht="25.5" spans="1:12">
      <c r="A371" s="7" t="s">
        <v>1433</v>
      </c>
      <c r="B371" s="7"/>
      <c r="C371" s="7"/>
      <c r="D371" s="7"/>
      <c r="E371" s="7"/>
      <c r="F371" s="7"/>
      <c r="G371" s="7"/>
      <c r="H371" s="7"/>
      <c r="I371" s="7"/>
      <c r="J371" s="7"/>
      <c r="K371" s="7"/>
      <c r="L371" s="7"/>
    </row>
    <row r="372" ht="25.5" spans="1:13">
      <c r="A372" s="8" t="s">
        <v>1</v>
      </c>
      <c r="B372" s="8" t="s">
        <v>2</v>
      </c>
      <c r="C372" s="8" t="s">
        <v>3</v>
      </c>
      <c r="D372" s="9" t="s">
        <v>4</v>
      </c>
      <c r="E372" s="8" t="s">
        <v>5</v>
      </c>
      <c r="F372" s="8" t="s">
        <v>6</v>
      </c>
      <c r="G372" s="8" t="s">
        <v>7</v>
      </c>
      <c r="H372" s="8" t="s">
        <v>8</v>
      </c>
      <c r="I372" s="12" t="s">
        <v>9</v>
      </c>
      <c r="J372" s="12" t="s">
        <v>10</v>
      </c>
      <c r="K372" s="8" t="s">
        <v>11</v>
      </c>
      <c r="L372" s="8" t="s">
        <v>12</v>
      </c>
      <c r="M372" s="8" t="s">
        <v>13</v>
      </c>
    </row>
    <row r="373" ht="24" spans="1:13">
      <c r="A373" s="8" t="s">
        <v>1434</v>
      </c>
      <c r="B373" s="10" t="s">
        <v>15</v>
      </c>
      <c r="C373" s="10" t="s">
        <v>921</v>
      </c>
      <c r="D373" s="10" t="s">
        <v>922</v>
      </c>
      <c r="E373" s="10" t="s">
        <v>923</v>
      </c>
      <c r="F373" s="11" t="s">
        <v>19</v>
      </c>
      <c r="G373" s="10" t="s">
        <v>20</v>
      </c>
      <c r="H373" s="10" t="s">
        <v>1435</v>
      </c>
      <c r="I373" s="10" t="s">
        <v>1436</v>
      </c>
      <c r="J373" s="13">
        <v>43913</v>
      </c>
      <c r="K373" s="13">
        <v>43913</v>
      </c>
      <c r="L373" s="13">
        <v>44196</v>
      </c>
      <c r="M373" s="14" t="s">
        <v>23</v>
      </c>
    </row>
    <row r="374" ht="24" spans="1:13">
      <c r="A374" s="8" t="s">
        <v>1437</v>
      </c>
      <c r="B374" s="10" t="s">
        <v>277</v>
      </c>
      <c r="C374" s="10" t="s">
        <v>1438</v>
      </c>
      <c r="D374" s="10" t="s">
        <v>1439</v>
      </c>
      <c r="E374" s="10" t="s">
        <v>1440</v>
      </c>
      <c r="F374" s="11" t="s">
        <v>19</v>
      </c>
      <c r="G374" s="10" t="s">
        <v>20</v>
      </c>
      <c r="H374" s="10" t="s">
        <v>1441</v>
      </c>
      <c r="I374" s="10" t="s">
        <v>1442</v>
      </c>
      <c r="J374" s="13">
        <v>43921</v>
      </c>
      <c r="K374" s="13">
        <v>43921</v>
      </c>
      <c r="L374" s="13">
        <v>44196</v>
      </c>
      <c r="M374" s="14" t="s">
        <v>23</v>
      </c>
    </row>
    <row r="375" ht="36" spans="1:13">
      <c r="A375" s="8" t="s">
        <v>1443</v>
      </c>
      <c r="B375" s="10" t="s">
        <v>1444</v>
      </c>
      <c r="C375" s="10" t="s">
        <v>593</v>
      </c>
      <c r="D375" s="10" t="s">
        <v>594</v>
      </c>
      <c r="E375" s="10" t="s">
        <v>595</v>
      </c>
      <c r="F375" s="11" t="s">
        <v>19</v>
      </c>
      <c r="G375" s="10" t="s">
        <v>1445</v>
      </c>
      <c r="H375" s="10" t="s">
        <v>1446</v>
      </c>
      <c r="I375" s="16" t="s">
        <v>1447</v>
      </c>
      <c r="J375" s="13">
        <v>43922</v>
      </c>
      <c r="K375" s="13">
        <v>43922</v>
      </c>
      <c r="L375" s="13"/>
      <c r="M375" s="14" t="s">
        <v>23</v>
      </c>
    </row>
    <row r="376" ht="24" spans="1:13">
      <c r="A376" s="8" t="s">
        <v>1448</v>
      </c>
      <c r="B376" s="10" t="s">
        <v>728</v>
      </c>
      <c r="C376" s="10" t="s">
        <v>1449</v>
      </c>
      <c r="D376" s="10" t="s">
        <v>901</v>
      </c>
      <c r="E376" s="10" t="s">
        <v>28</v>
      </c>
      <c r="F376" s="11" t="s">
        <v>19</v>
      </c>
      <c r="G376" s="10" t="s">
        <v>20</v>
      </c>
      <c r="H376" s="10" t="s">
        <v>29</v>
      </c>
      <c r="I376" s="10" t="s">
        <v>1450</v>
      </c>
      <c r="J376" s="13">
        <v>43923</v>
      </c>
      <c r="K376" s="13">
        <v>43923</v>
      </c>
      <c r="L376" s="13">
        <v>44196</v>
      </c>
      <c r="M376" s="14" t="s">
        <v>23</v>
      </c>
    </row>
    <row r="377" ht="24" spans="1:13">
      <c r="A377" s="8" t="s">
        <v>1451</v>
      </c>
      <c r="B377" s="10" t="s">
        <v>151</v>
      </c>
      <c r="C377" s="10" t="s">
        <v>1452</v>
      </c>
      <c r="D377" s="10" t="s">
        <v>1453</v>
      </c>
      <c r="E377" s="10" t="s">
        <v>1454</v>
      </c>
      <c r="F377" s="11" t="s">
        <v>19</v>
      </c>
      <c r="G377" s="10" t="s">
        <v>155</v>
      </c>
      <c r="H377" s="10" t="s">
        <v>1455</v>
      </c>
      <c r="I377" s="10" t="s">
        <v>1456</v>
      </c>
      <c r="J377" s="13">
        <v>43923</v>
      </c>
      <c r="K377" s="13">
        <v>43923</v>
      </c>
      <c r="L377" s="13">
        <v>44196</v>
      </c>
      <c r="M377" s="14" t="s">
        <v>23</v>
      </c>
    </row>
    <row r="378" ht="24" spans="1:13">
      <c r="A378" s="8" t="s">
        <v>1457</v>
      </c>
      <c r="B378" s="10" t="s">
        <v>45</v>
      </c>
      <c r="C378" s="10" t="s">
        <v>1458</v>
      </c>
      <c r="D378" s="10" t="s">
        <v>1459</v>
      </c>
      <c r="E378" s="10" t="s">
        <v>1460</v>
      </c>
      <c r="F378" s="11" t="s">
        <v>19</v>
      </c>
      <c r="G378" s="10" t="s">
        <v>20</v>
      </c>
      <c r="H378" s="10" t="s">
        <v>1461</v>
      </c>
      <c r="I378" s="10" t="s">
        <v>1462</v>
      </c>
      <c r="J378" s="13">
        <v>43924</v>
      </c>
      <c r="K378" s="13">
        <v>43924</v>
      </c>
      <c r="L378" s="13">
        <v>44196</v>
      </c>
      <c r="M378" s="14" t="s">
        <v>23</v>
      </c>
    </row>
    <row r="379" ht="24" spans="1:13">
      <c r="A379" s="8" t="s">
        <v>1463</v>
      </c>
      <c r="B379" s="10" t="s">
        <v>59</v>
      </c>
      <c r="C379" s="10" t="s">
        <v>939</v>
      </c>
      <c r="D379" s="10" t="s">
        <v>1464</v>
      </c>
      <c r="E379" s="10" t="s">
        <v>433</v>
      </c>
      <c r="F379" s="11" t="s">
        <v>19</v>
      </c>
      <c r="G379" s="10" t="s">
        <v>63</v>
      </c>
      <c r="H379" s="10" t="s">
        <v>1465</v>
      </c>
      <c r="I379" s="10" t="s">
        <v>941</v>
      </c>
      <c r="J379" s="13">
        <v>43928</v>
      </c>
      <c r="K379" s="13">
        <v>43928</v>
      </c>
      <c r="L379" s="13">
        <v>44018</v>
      </c>
      <c r="M379" s="14" t="s">
        <v>23</v>
      </c>
    </row>
    <row r="380" ht="24" spans="1:13">
      <c r="A380" s="8" t="s">
        <v>1466</v>
      </c>
      <c r="B380" s="10" t="s">
        <v>59</v>
      </c>
      <c r="C380" s="10" t="s">
        <v>1122</v>
      </c>
      <c r="D380" s="10" t="s">
        <v>1123</v>
      </c>
      <c r="E380" s="10" t="s">
        <v>1467</v>
      </c>
      <c r="F380" s="11" t="s">
        <v>19</v>
      </c>
      <c r="G380" s="10" t="s">
        <v>63</v>
      </c>
      <c r="H380" s="10" t="s">
        <v>1468</v>
      </c>
      <c r="I380" s="10" t="s">
        <v>790</v>
      </c>
      <c r="J380" s="13">
        <v>43928</v>
      </c>
      <c r="K380" s="13">
        <v>43928</v>
      </c>
      <c r="L380" s="13">
        <v>44018</v>
      </c>
      <c r="M380" s="14" t="s">
        <v>23</v>
      </c>
    </row>
    <row r="381" ht="24" spans="1:13">
      <c r="A381" s="8" t="s">
        <v>1469</v>
      </c>
      <c r="B381" s="10" t="s">
        <v>59</v>
      </c>
      <c r="C381" s="10" t="s">
        <v>136</v>
      </c>
      <c r="D381" s="10" t="s">
        <v>137</v>
      </c>
      <c r="E381" s="10" t="s">
        <v>138</v>
      </c>
      <c r="F381" s="11" t="s">
        <v>19</v>
      </c>
      <c r="G381" s="10" t="s">
        <v>63</v>
      </c>
      <c r="H381" s="10" t="s">
        <v>1470</v>
      </c>
      <c r="I381" s="10" t="s">
        <v>793</v>
      </c>
      <c r="J381" s="13">
        <v>43928</v>
      </c>
      <c r="K381" s="13">
        <v>43928</v>
      </c>
      <c r="L381" s="13">
        <v>44018</v>
      </c>
      <c r="M381" s="14" t="s">
        <v>23</v>
      </c>
    </row>
    <row r="382" ht="36" spans="1:13">
      <c r="A382" s="8" t="s">
        <v>1471</v>
      </c>
      <c r="B382" s="10" t="s">
        <v>32</v>
      </c>
      <c r="C382" s="10" t="s">
        <v>1010</v>
      </c>
      <c r="D382" s="10" t="s">
        <v>420</v>
      </c>
      <c r="E382" s="10" t="s">
        <v>421</v>
      </c>
      <c r="F382" s="11" t="s">
        <v>19</v>
      </c>
      <c r="G382" s="10" t="s">
        <v>20</v>
      </c>
      <c r="H382" s="10" t="s">
        <v>1324</v>
      </c>
      <c r="I382" s="16" t="s">
        <v>1472</v>
      </c>
      <c r="J382" s="13">
        <v>43928</v>
      </c>
      <c r="K382" s="13">
        <v>43928</v>
      </c>
      <c r="L382" s="13">
        <v>44196</v>
      </c>
      <c r="M382" s="14" t="s">
        <v>23</v>
      </c>
    </row>
    <row r="383" ht="36" spans="1:13">
      <c r="A383" s="8" t="s">
        <v>1473</v>
      </c>
      <c r="B383" s="10" t="s">
        <v>406</v>
      </c>
      <c r="C383" s="10" t="s">
        <v>1474</v>
      </c>
      <c r="D383" s="10" t="s">
        <v>1075</v>
      </c>
      <c r="E383" s="10" t="s">
        <v>866</v>
      </c>
      <c r="F383" s="11" t="s">
        <v>19</v>
      </c>
      <c r="G383" s="10" t="s">
        <v>20</v>
      </c>
      <c r="H383" s="10" t="s">
        <v>1475</v>
      </c>
      <c r="I383" s="10" t="s">
        <v>1476</v>
      </c>
      <c r="J383" s="13">
        <v>43929</v>
      </c>
      <c r="K383" s="13">
        <v>43929</v>
      </c>
      <c r="L383" s="13">
        <v>44196</v>
      </c>
      <c r="M383" s="14" t="s">
        <v>23</v>
      </c>
    </row>
    <row r="384" ht="24" spans="1:13">
      <c r="A384" s="8" t="s">
        <v>1477</v>
      </c>
      <c r="B384" s="10" t="s">
        <v>32</v>
      </c>
      <c r="C384" s="10" t="s">
        <v>921</v>
      </c>
      <c r="D384" s="10" t="s">
        <v>922</v>
      </c>
      <c r="E384" s="10" t="s">
        <v>923</v>
      </c>
      <c r="F384" s="11" t="s">
        <v>19</v>
      </c>
      <c r="G384" s="10" t="s">
        <v>20</v>
      </c>
      <c r="H384" s="10" t="s">
        <v>1435</v>
      </c>
      <c r="I384" s="10" t="s">
        <v>1478</v>
      </c>
      <c r="J384" s="13">
        <v>43930</v>
      </c>
      <c r="K384" s="13">
        <v>43930</v>
      </c>
      <c r="L384" s="13">
        <v>44196</v>
      </c>
      <c r="M384" s="14" t="s">
        <v>23</v>
      </c>
    </row>
    <row r="385" ht="48" spans="1:13">
      <c r="A385" s="8" t="s">
        <v>1479</v>
      </c>
      <c r="B385" s="10" t="s">
        <v>728</v>
      </c>
      <c r="C385" s="10" t="s">
        <v>1480</v>
      </c>
      <c r="D385" s="10" t="s">
        <v>1481</v>
      </c>
      <c r="E385" s="10" t="s">
        <v>1482</v>
      </c>
      <c r="F385" s="11" t="s">
        <v>19</v>
      </c>
      <c r="G385" s="10" t="s">
        <v>20</v>
      </c>
      <c r="H385" s="10" t="s">
        <v>1483</v>
      </c>
      <c r="I385" s="10" t="s">
        <v>1484</v>
      </c>
      <c r="J385" s="13">
        <v>43930</v>
      </c>
      <c r="K385" s="13">
        <v>43930</v>
      </c>
      <c r="L385" s="13">
        <v>44196</v>
      </c>
      <c r="M385" s="14" t="s">
        <v>23</v>
      </c>
    </row>
    <row r="386" ht="112.5" customHeight="1" spans="1:13">
      <c r="A386" s="8" t="s">
        <v>1485</v>
      </c>
      <c r="B386" s="10" t="s">
        <v>52</v>
      </c>
      <c r="C386" s="10" t="s">
        <v>1486</v>
      </c>
      <c r="D386" s="10" t="s">
        <v>1487</v>
      </c>
      <c r="E386" s="10" t="s">
        <v>866</v>
      </c>
      <c r="F386" s="11" t="s">
        <v>19</v>
      </c>
      <c r="G386" s="10" t="s">
        <v>20</v>
      </c>
      <c r="H386" s="10" t="s">
        <v>1488</v>
      </c>
      <c r="I386" s="10" t="s">
        <v>1489</v>
      </c>
      <c r="J386" s="13">
        <v>43930</v>
      </c>
      <c r="K386" s="13">
        <v>43930</v>
      </c>
      <c r="L386" s="13">
        <v>45755</v>
      </c>
      <c r="M386" s="14" t="s">
        <v>23</v>
      </c>
    </row>
    <row r="387" ht="25.5" spans="1:12">
      <c r="A387" s="7" t="s">
        <v>1490</v>
      </c>
      <c r="B387" s="7"/>
      <c r="C387" s="7"/>
      <c r="D387" s="7"/>
      <c r="E387" s="7"/>
      <c r="F387" s="7"/>
      <c r="G387" s="7"/>
      <c r="H387" s="7"/>
      <c r="I387" s="7"/>
      <c r="J387" s="7"/>
      <c r="K387" s="7"/>
      <c r="L387" s="7"/>
    </row>
    <row r="388" ht="25.5" spans="1:13">
      <c r="A388" s="8" t="s">
        <v>1</v>
      </c>
      <c r="B388" s="8" t="s">
        <v>2</v>
      </c>
      <c r="C388" s="8" t="s">
        <v>3</v>
      </c>
      <c r="D388" s="9" t="s">
        <v>4</v>
      </c>
      <c r="E388" s="8" t="s">
        <v>5</v>
      </c>
      <c r="F388" s="8" t="s">
        <v>6</v>
      </c>
      <c r="G388" s="8" t="s">
        <v>7</v>
      </c>
      <c r="H388" s="8" t="s">
        <v>8</v>
      </c>
      <c r="I388" s="12" t="s">
        <v>9</v>
      </c>
      <c r="J388" s="12" t="s">
        <v>10</v>
      </c>
      <c r="K388" s="8" t="s">
        <v>11</v>
      </c>
      <c r="L388" s="8" t="s">
        <v>12</v>
      </c>
      <c r="M388" s="8" t="s">
        <v>13</v>
      </c>
    </row>
    <row r="389" ht="36" spans="1:13">
      <c r="A389" s="8" t="s">
        <v>1491</v>
      </c>
      <c r="B389" s="10" t="s">
        <v>1492</v>
      </c>
      <c r="C389" s="10" t="s">
        <v>566</v>
      </c>
      <c r="D389" s="10" t="s">
        <v>567</v>
      </c>
      <c r="E389" s="10" t="s">
        <v>568</v>
      </c>
      <c r="F389" s="11" t="s">
        <v>19</v>
      </c>
      <c r="G389" s="10" t="s">
        <v>1493</v>
      </c>
      <c r="H389" s="10" t="s">
        <v>1494</v>
      </c>
      <c r="I389" s="10" t="s">
        <v>1495</v>
      </c>
      <c r="J389" s="13">
        <v>43915</v>
      </c>
      <c r="K389" s="13">
        <v>43915</v>
      </c>
      <c r="L389" s="13"/>
      <c r="M389" s="14" t="s">
        <v>23</v>
      </c>
    </row>
    <row r="390" ht="24" spans="1:13">
      <c r="A390" s="8" t="s">
        <v>1496</v>
      </c>
      <c r="B390" s="10" t="s">
        <v>717</v>
      </c>
      <c r="C390" s="10" t="s">
        <v>652</v>
      </c>
      <c r="D390" s="10" t="s">
        <v>653</v>
      </c>
      <c r="E390" s="10" t="s">
        <v>911</v>
      </c>
      <c r="F390" s="11" t="s">
        <v>19</v>
      </c>
      <c r="G390" s="10" t="s">
        <v>20</v>
      </c>
      <c r="H390" s="10" t="s">
        <v>912</v>
      </c>
      <c r="I390" s="10" t="s">
        <v>1497</v>
      </c>
      <c r="J390" s="13">
        <v>43936</v>
      </c>
      <c r="K390" s="13">
        <v>43936</v>
      </c>
      <c r="L390" s="13">
        <v>44196</v>
      </c>
      <c r="M390" s="14" t="s">
        <v>23</v>
      </c>
    </row>
    <row r="391" ht="48" spans="1:13">
      <c r="A391" s="8" t="s">
        <v>1498</v>
      </c>
      <c r="B391" s="10" t="s">
        <v>32</v>
      </c>
      <c r="C391" s="10" t="s">
        <v>763</v>
      </c>
      <c r="D391" s="10" t="s">
        <v>764</v>
      </c>
      <c r="E391" s="10" t="s">
        <v>765</v>
      </c>
      <c r="F391" s="11" t="s">
        <v>19</v>
      </c>
      <c r="G391" s="10" t="s">
        <v>20</v>
      </c>
      <c r="H391" s="10" t="s">
        <v>1499</v>
      </c>
      <c r="I391" s="10" t="s">
        <v>1500</v>
      </c>
      <c r="J391" s="13">
        <v>43936</v>
      </c>
      <c r="K391" s="13">
        <v>43936</v>
      </c>
      <c r="L391" s="13">
        <v>44196</v>
      </c>
      <c r="M391" s="14" t="s">
        <v>23</v>
      </c>
    </row>
    <row r="392" ht="48" spans="1:13">
      <c r="A392" s="8" t="s">
        <v>1501</v>
      </c>
      <c r="B392" s="10" t="s">
        <v>479</v>
      </c>
      <c r="C392" s="10" t="s">
        <v>1502</v>
      </c>
      <c r="D392" s="10" t="s">
        <v>1503</v>
      </c>
      <c r="E392" s="10" t="s">
        <v>1504</v>
      </c>
      <c r="F392" s="11" t="s">
        <v>19</v>
      </c>
      <c r="G392" s="10" t="s">
        <v>555</v>
      </c>
      <c r="H392" s="10"/>
      <c r="I392" s="10" t="s">
        <v>1505</v>
      </c>
      <c r="J392" s="13">
        <v>43936</v>
      </c>
      <c r="K392" s="13">
        <v>43936</v>
      </c>
      <c r="L392" s="13"/>
      <c r="M392" s="14" t="s">
        <v>23</v>
      </c>
    </row>
    <row r="393" ht="24" spans="1:13">
      <c r="A393" s="8" t="s">
        <v>1506</v>
      </c>
      <c r="B393" s="10" t="s">
        <v>277</v>
      </c>
      <c r="C393" s="10" t="s">
        <v>158</v>
      </c>
      <c r="D393" s="10" t="s">
        <v>159</v>
      </c>
      <c r="E393" s="10" t="s">
        <v>1507</v>
      </c>
      <c r="F393" s="11" t="s">
        <v>19</v>
      </c>
      <c r="G393" s="10" t="s">
        <v>20</v>
      </c>
      <c r="H393" s="10" t="s">
        <v>1508</v>
      </c>
      <c r="I393" s="16" t="s">
        <v>1509</v>
      </c>
      <c r="J393" s="13">
        <v>43937</v>
      </c>
      <c r="K393" s="13">
        <v>43937</v>
      </c>
      <c r="L393" s="13">
        <v>44196</v>
      </c>
      <c r="M393" s="14" t="s">
        <v>23</v>
      </c>
    </row>
    <row r="394" ht="24" spans="1:13">
      <c r="A394" s="8" t="s">
        <v>1510</v>
      </c>
      <c r="B394" s="10" t="s">
        <v>45</v>
      </c>
      <c r="C394" s="10" t="s">
        <v>1511</v>
      </c>
      <c r="D394" s="10" t="s">
        <v>1512</v>
      </c>
      <c r="E394" s="10" t="s">
        <v>1513</v>
      </c>
      <c r="F394" s="11" t="s">
        <v>19</v>
      </c>
      <c r="G394" s="10" t="s">
        <v>20</v>
      </c>
      <c r="H394" s="10" t="s">
        <v>1514</v>
      </c>
      <c r="I394" s="10" t="s">
        <v>1515</v>
      </c>
      <c r="J394" s="13">
        <v>43937</v>
      </c>
      <c r="K394" s="13">
        <v>43937</v>
      </c>
      <c r="L394" s="13">
        <v>44196</v>
      </c>
      <c r="M394" s="14" t="s">
        <v>23</v>
      </c>
    </row>
    <row r="395" ht="37.5" customHeight="1" spans="1:13">
      <c r="A395" s="8" t="s">
        <v>1516</v>
      </c>
      <c r="B395" s="10" t="s">
        <v>217</v>
      </c>
      <c r="C395" s="10" t="s">
        <v>1157</v>
      </c>
      <c r="D395" s="10" t="s">
        <v>1158</v>
      </c>
      <c r="E395" s="10" t="s">
        <v>1159</v>
      </c>
      <c r="F395" s="11" t="s">
        <v>19</v>
      </c>
      <c r="G395" s="10" t="s">
        <v>555</v>
      </c>
      <c r="H395" s="10"/>
      <c r="I395" s="10" t="s">
        <v>1517</v>
      </c>
      <c r="J395" s="13">
        <v>43937</v>
      </c>
      <c r="K395" s="13">
        <v>43937</v>
      </c>
      <c r="L395" s="13"/>
      <c r="M395" s="14" t="s">
        <v>23</v>
      </c>
    </row>
    <row r="396" ht="85.5" customHeight="1" spans="1:13">
      <c r="A396" s="8" t="s">
        <v>1518</v>
      </c>
      <c r="B396" s="10" t="s">
        <v>52</v>
      </c>
      <c r="C396" s="10" t="s">
        <v>1519</v>
      </c>
      <c r="D396" s="10" t="s">
        <v>1520</v>
      </c>
      <c r="E396" s="10" t="s">
        <v>1521</v>
      </c>
      <c r="F396" s="11" t="s">
        <v>19</v>
      </c>
      <c r="G396" s="10" t="s">
        <v>20</v>
      </c>
      <c r="H396" s="10" t="s">
        <v>1522</v>
      </c>
      <c r="I396" s="10" t="s">
        <v>1523</v>
      </c>
      <c r="J396" s="13">
        <v>43938</v>
      </c>
      <c r="K396" s="13">
        <v>43938</v>
      </c>
      <c r="L396" s="13">
        <v>45763</v>
      </c>
      <c r="M396" s="14" t="s">
        <v>23</v>
      </c>
    </row>
    <row r="397" ht="25.5" spans="1:12">
      <c r="A397" s="7" t="s">
        <v>1524</v>
      </c>
      <c r="B397" s="7"/>
      <c r="C397" s="7"/>
      <c r="D397" s="7"/>
      <c r="E397" s="7"/>
      <c r="F397" s="7"/>
      <c r="G397" s="7"/>
      <c r="H397" s="7"/>
      <c r="I397" s="7"/>
      <c r="J397" s="7"/>
      <c r="K397" s="7"/>
      <c r="L397" s="7"/>
    </row>
    <row r="398" ht="25.5" spans="1:13">
      <c r="A398" s="8" t="s">
        <v>1</v>
      </c>
      <c r="B398" s="8" t="s">
        <v>2</v>
      </c>
      <c r="C398" s="8" t="s">
        <v>3</v>
      </c>
      <c r="D398" s="9" t="s">
        <v>4</v>
      </c>
      <c r="E398" s="8" t="s">
        <v>5</v>
      </c>
      <c r="F398" s="8" t="s">
        <v>6</v>
      </c>
      <c r="G398" s="8" t="s">
        <v>7</v>
      </c>
      <c r="H398" s="8" t="s">
        <v>8</v>
      </c>
      <c r="I398" s="12" t="s">
        <v>9</v>
      </c>
      <c r="J398" s="12" t="s">
        <v>10</v>
      </c>
      <c r="K398" s="8" t="s">
        <v>11</v>
      </c>
      <c r="L398" s="8" t="s">
        <v>12</v>
      </c>
      <c r="M398" s="8" t="s">
        <v>13</v>
      </c>
    </row>
    <row r="399" ht="60" spans="1:13">
      <c r="A399" s="8" t="s">
        <v>1525</v>
      </c>
      <c r="B399" s="10" t="s">
        <v>1526</v>
      </c>
      <c r="C399" s="10" t="s">
        <v>542</v>
      </c>
      <c r="D399" s="10" t="s">
        <v>543</v>
      </c>
      <c r="E399" s="10" t="s">
        <v>544</v>
      </c>
      <c r="F399" s="11" t="s">
        <v>19</v>
      </c>
      <c r="G399" s="10" t="s">
        <v>20</v>
      </c>
      <c r="H399" s="10" t="s">
        <v>1527</v>
      </c>
      <c r="I399" s="16" t="s">
        <v>1528</v>
      </c>
      <c r="J399" s="13">
        <v>43851</v>
      </c>
      <c r="K399" s="13">
        <v>43851</v>
      </c>
      <c r="L399" s="13">
        <v>44196</v>
      </c>
      <c r="M399" s="14" t="s">
        <v>23</v>
      </c>
    </row>
    <row r="400" ht="24" spans="1:13">
      <c r="A400" s="8" t="s">
        <v>1529</v>
      </c>
      <c r="B400" s="10" t="s">
        <v>32</v>
      </c>
      <c r="C400" s="10" t="s">
        <v>1530</v>
      </c>
      <c r="D400" s="10" t="s">
        <v>674</v>
      </c>
      <c r="E400" s="10" t="s">
        <v>675</v>
      </c>
      <c r="F400" s="11" t="s">
        <v>19</v>
      </c>
      <c r="G400" s="10" t="s">
        <v>20</v>
      </c>
      <c r="H400" s="10" t="s">
        <v>676</v>
      </c>
      <c r="I400" s="10" t="s">
        <v>1531</v>
      </c>
      <c r="J400" s="13">
        <v>43941</v>
      </c>
      <c r="K400" s="13">
        <v>43941</v>
      </c>
      <c r="L400" s="13">
        <v>44196</v>
      </c>
      <c r="M400" s="14" t="s">
        <v>23</v>
      </c>
    </row>
    <row r="401" ht="24" spans="1:13">
      <c r="A401" s="8" t="s">
        <v>1532</v>
      </c>
      <c r="B401" s="10" t="s">
        <v>277</v>
      </c>
      <c r="C401" s="10" t="s">
        <v>1533</v>
      </c>
      <c r="D401" s="10" t="s">
        <v>1534</v>
      </c>
      <c r="E401" s="10" t="s">
        <v>1535</v>
      </c>
      <c r="F401" s="11" t="s">
        <v>19</v>
      </c>
      <c r="G401" s="10" t="s">
        <v>20</v>
      </c>
      <c r="H401" s="10" t="s">
        <v>1536</v>
      </c>
      <c r="I401" s="10" t="s">
        <v>1537</v>
      </c>
      <c r="J401" s="13">
        <v>43942</v>
      </c>
      <c r="K401" s="13">
        <v>43942</v>
      </c>
      <c r="L401" s="13">
        <v>44196</v>
      </c>
      <c r="M401" s="14" t="s">
        <v>23</v>
      </c>
    </row>
    <row r="402" ht="24" spans="1:13">
      <c r="A402" s="8" t="s">
        <v>1538</v>
      </c>
      <c r="B402" s="10" t="s">
        <v>32</v>
      </c>
      <c r="C402" s="10" t="s">
        <v>542</v>
      </c>
      <c r="D402" s="10" t="s">
        <v>543</v>
      </c>
      <c r="E402" s="10" t="s">
        <v>544</v>
      </c>
      <c r="F402" s="11" t="s">
        <v>19</v>
      </c>
      <c r="G402" s="10" t="s">
        <v>20</v>
      </c>
      <c r="H402" s="10" t="s">
        <v>1527</v>
      </c>
      <c r="I402" s="10" t="s">
        <v>1539</v>
      </c>
      <c r="J402" s="13">
        <v>43942</v>
      </c>
      <c r="K402" s="13">
        <v>43942</v>
      </c>
      <c r="L402" s="13">
        <v>44196</v>
      </c>
      <c r="M402" s="14" t="s">
        <v>23</v>
      </c>
    </row>
    <row r="403" ht="60" spans="1:13">
      <c r="A403" s="8" t="s">
        <v>1540</v>
      </c>
      <c r="B403" s="10" t="s">
        <v>728</v>
      </c>
      <c r="C403" s="10" t="s">
        <v>1541</v>
      </c>
      <c r="D403" s="10" t="s">
        <v>1542</v>
      </c>
      <c r="E403" s="10" t="s">
        <v>1543</v>
      </c>
      <c r="F403" s="11" t="s">
        <v>19</v>
      </c>
      <c r="G403" s="10" t="s">
        <v>20</v>
      </c>
      <c r="H403" s="10" t="s">
        <v>1544</v>
      </c>
      <c r="I403" s="10" t="s">
        <v>1545</v>
      </c>
      <c r="J403" s="13">
        <v>43944</v>
      </c>
      <c r="K403" s="13">
        <v>43944</v>
      </c>
      <c r="L403" s="13">
        <v>44196</v>
      </c>
      <c r="M403" s="14" t="s">
        <v>23</v>
      </c>
    </row>
    <row r="404" ht="24" spans="1:13">
      <c r="A404" s="8" t="s">
        <v>1546</v>
      </c>
      <c r="B404" s="10" t="s">
        <v>32</v>
      </c>
      <c r="C404" s="10" t="s">
        <v>146</v>
      </c>
      <c r="D404" s="10" t="s">
        <v>147</v>
      </c>
      <c r="E404" s="10" t="s">
        <v>148</v>
      </c>
      <c r="F404" s="11" t="s">
        <v>19</v>
      </c>
      <c r="G404" s="10" t="s">
        <v>20</v>
      </c>
      <c r="H404" s="10" t="s">
        <v>1547</v>
      </c>
      <c r="I404" s="10" t="s">
        <v>1548</v>
      </c>
      <c r="J404" s="13">
        <v>43944</v>
      </c>
      <c r="K404" s="13">
        <v>43944</v>
      </c>
      <c r="L404" s="13">
        <v>44196</v>
      </c>
      <c r="M404" s="14" t="s">
        <v>23</v>
      </c>
    </row>
    <row r="405" ht="24" spans="1:13">
      <c r="A405" s="8" t="s">
        <v>1549</v>
      </c>
      <c r="B405" s="10" t="s">
        <v>32</v>
      </c>
      <c r="C405" s="10" t="s">
        <v>502</v>
      </c>
      <c r="D405" s="10" t="s">
        <v>503</v>
      </c>
      <c r="E405" s="10" t="s">
        <v>504</v>
      </c>
      <c r="F405" s="11" t="s">
        <v>19</v>
      </c>
      <c r="G405" s="10" t="s">
        <v>20</v>
      </c>
      <c r="H405" s="10" t="s">
        <v>1550</v>
      </c>
      <c r="I405" s="10" t="s">
        <v>1551</v>
      </c>
      <c r="J405" s="13">
        <v>43944</v>
      </c>
      <c r="K405" s="13">
        <v>43944</v>
      </c>
      <c r="L405" s="13">
        <v>44196</v>
      </c>
      <c r="M405" s="14" t="s">
        <v>23</v>
      </c>
    </row>
    <row r="406" ht="24" spans="1:13">
      <c r="A406" s="8" t="s">
        <v>1552</v>
      </c>
      <c r="B406" s="10" t="s">
        <v>32</v>
      </c>
      <c r="C406" s="10" t="s">
        <v>547</v>
      </c>
      <c r="D406" s="10" t="s">
        <v>548</v>
      </c>
      <c r="E406" s="10" t="s">
        <v>1553</v>
      </c>
      <c r="F406" s="11" t="s">
        <v>19</v>
      </c>
      <c r="G406" s="10" t="s">
        <v>20</v>
      </c>
      <c r="H406" s="10" t="s">
        <v>1049</v>
      </c>
      <c r="I406" s="10" t="s">
        <v>1554</v>
      </c>
      <c r="J406" s="13">
        <v>43944</v>
      </c>
      <c r="K406" s="13">
        <v>43944</v>
      </c>
      <c r="L406" s="13">
        <v>44196</v>
      </c>
      <c r="M406" s="14" t="s">
        <v>23</v>
      </c>
    </row>
    <row r="407" ht="24" spans="1:13">
      <c r="A407" s="8" t="s">
        <v>1555</v>
      </c>
      <c r="B407" s="10" t="s">
        <v>15</v>
      </c>
      <c r="C407" s="10" t="s">
        <v>1556</v>
      </c>
      <c r="D407" s="10" t="s">
        <v>1557</v>
      </c>
      <c r="E407" s="10" t="s">
        <v>1558</v>
      </c>
      <c r="F407" s="11" t="s">
        <v>19</v>
      </c>
      <c r="G407" s="10" t="s">
        <v>20</v>
      </c>
      <c r="H407" s="10" t="s">
        <v>1559</v>
      </c>
      <c r="I407" s="10" t="s">
        <v>1560</v>
      </c>
      <c r="J407" s="13">
        <v>43945</v>
      </c>
      <c r="K407" s="13">
        <v>43945</v>
      </c>
      <c r="L407" s="13">
        <v>44196</v>
      </c>
      <c r="M407" s="14" t="s">
        <v>23</v>
      </c>
    </row>
    <row r="408" ht="25.5" spans="1:12">
      <c r="A408" s="7" t="s">
        <v>1561</v>
      </c>
      <c r="B408" s="7"/>
      <c r="C408" s="7"/>
      <c r="D408" s="7"/>
      <c r="E408" s="7"/>
      <c r="F408" s="7"/>
      <c r="G408" s="7"/>
      <c r="H408" s="7"/>
      <c r="I408" s="7"/>
      <c r="J408" s="7"/>
      <c r="K408" s="7"/>
      <c r="L408" s="7"/>
    </row>
    <row r="409" ht="25.5" spans="1:13">
      <c r="A409" s="8" t="s">
        <v>1</v>
      </c>
      <c r="B409" s="8" t="s">
        <v>2</v>
      </c>
      <c r="C409" s="8" t="s">
        <v>3</v>
      </c>
      <c r="D409" s="9" t="s">
        <v>4</v>
      </c>
      <c r="E409" s="8" t="s">
        <v>5</v>
      </c>
      <c r="F409" s="8" t="s">
        <v>6</v>
      </c>
      <c r="G409" s="8" t="s">
        <v>7</v>
      </c>
      <c r="H409" s="8" t="s">
        <v>8</v>
      </c>
      <c r="I409" s="12" t="s">
        <v>9</v>
      </c>
      <c r="J409" s="12" t="s">
        <v>10</v>
      </c>
      <c r="K409" s="8" t="s">
        <v>11</v>
      </c>
      <c r="L409" s="8" t="s">
        <v>12</v>
      </c>
      <c r="M409" s="8" t="s">
        <v>13</v>
      </c>
    </row>
    <row r="410" ht="36" spans="1:13">
      <c r="A410" s="8" t="s">
        <v>1562</v>
      </c>
      <c r="B410" s="10" t="s">
        <v>1563</v>
      </c>
      <c r="C410" s="10" t="s">
        <v>185</v>
      </c>
      <c r="D410" s="10" t="s">
        <v>186</v>
      </c>
      <c r="E410" s="10" t="s">
        <v>187</v>
      </c>
      <c r="F410" s="11" t="s">
        <v>19</v>
      </c>
      <c r="G410" s="10" t="s">
        <v>107</v>
      </c>
      <c r="H410" s="10" t="s">
        <v>1564</v>
      </c>
      <c r="I410" s="16" t="s">
        <v>1565</v>
      </c>
      <c r="J410" s="13">
        <v>43947</v>
      </c>
      <c r="K410" s="13">
        <v>43947</v>
      </c>
      <c r="L410" s="13">
        <v>44196</v>
      </c>
      <c r="M410" s="14" t="s">
        <v>23</v>
      </c>
    </row>
    <row r="411" ht="24" spans="1:13">
      <c r="A411" s="8" t="s">
        <v>1566</v>
      </c>
      <c r="B411" s="10" t="s">
        <v>151</v>
      </c>
      <c r="C411" s="10" t="s">
        <v>914</v>
      </c>
      <c r="D411" s="10" t="s">
        <v>915</v>
      </c>
      <c r="E411" s="10" t="s">
        <v>1567</v>
      </c>
      <c r="F411" s="11" t="s">
        <v>19</v>
      </c>
      <c r="G411" s="10" t="s">
        <v>155</v>
      </c>
      <c r="H411" s="10" t="s">
        <v>917</v>
      </c>
      <c r="I411" s="10" t="s">
        <v>1568</v>
      </c>
      <c r="J411" s="13">
        <v>43947</v>
      </c>
      <c r="K411" s="13">
        <v>43947</v>
      </c>
      <c r="L411" s="13">
        <v>44196</v>
      </c>
      <c r="M411" s="14" t="s">
        <v>23</v>
      </c>
    </row>
    <row r="412" ht="48" spans="1:13">
      <c r="A412" s="8" t="s">
        <v>1569</v>
      </c>
      <c r="B412" s="10" t="s">
        <v>32</v>
      </c>
      <c r="C412" s="10" t="s">
        <v>904</v>
      </c>
      <c r="D412" s="10" t="s">
        <v>905</v>
      </c>
      <c r="E412" s="10" t="s">
        <v>906</v>
      </c>
      <c r="F412" s="11" t="s">
        <v>19</v>
      </c>
      <c r="G412" s="10" t="s">
        <v>20</v>
      </c>
      <c r="H412" s="10" t="s">
        <v>1570</v>
      </c>
      <c r="I412" s="10" t="s">
        <v>1571</v>
      </c>
      <c r="J412" s="13">
        <v>43947</v>
      </c>
      <c r="K412" s="13">
        <v>43947</v>
      </c>
      <c r="L412" s="13">
        <v>44196</v>
      </c>
      <c r="M412" s="14" t="s">
        <v>23</v>
      </c>
    </row>
    <row r="413" ht="149.25" customHeight="1" spans="1:13">
      <c r="A413" s="8" t="s">
        <v>1572</v>
      </c>
      <c r="B413" s="10" t="s">
        <v>52</v>
      </c>
      <c r="C413" s="10" t="s">
        <v>1573</v>
      </c>
      <c r="D413" s="10" t="s">
        <v>1574</v>
      </c>
      <c r="E413" s="10" t="s">
        <v>1575</v>
      </c>
      <c r="F413" s="11" t="s">
        <v>19</v>
      </c>
      <c r="G413" s="10" t="s">
        <v>20</v>
      </c>
      <c r="H413" s="10" t="s">
        <v>1576</v>
      </c>
      <c r="I413" s="16" t="s">
        <v>1577</v>
      </c>
      <c r="J413" s="13">
        <v>43947</v>
      </c>
      <c r="K413" s="13">
        <v>43947</v>
      </c>
      <c r="L413" s="13">
        <v>45772</v>
      </c>
      <c r="M413" s="14" t="s">
        <v>23</v>
      </c>
    </row>
    <row r="414" ht="24" spans="1:13">
      <c r="A414" s="8" t="s">
        <v>1578</v>
      </c>
      <c r="B414" s="10" t="s">
        <v>1579</v>
      </c>
      <c r="C414" s="10" t="s">
        <v>849</v>
      </c>
      <c r="D414" s="10" t="s">
        <v>850</v>
      </c>
      <c r="E414" s="10" t="s">
        <v>851</v>
      </c>
      <c r="F414" s="11" t="s">
        <v>19</v>
      </c>
      <c r="G414" s="10" t="s">
        <v>20</v>
      </c>
      <c r="H414" s="10" t="s">
        <v>1580</v>
      </c>
      <c r="I414" s="10" t="s">
        <v>1581</v>
      </c>
      <c r="J414" s="13">
        <v>43948</v>
      </c>
      <c r="K414" s="13">
        <v>43948</v>
      </c>
      <c r="L414" s="13">
        <v>44196</v>
      </c>
      <c r="M414" s="14" t="s">
        <v>23</v>
      </c>
    </row>
    <row r="415" ht="24" spans="1:13">
      <c r="A415" s="8" t="s">
        <v>1582</v>
      </c>
      <c r="B415" s="10" t="s">
        <v>151</v>
      </c>
      <c r="C415" s="10" t="s">
        <v>1583</v>
      </c>
      <c r="D415" s="10" t="s">
        <v>1584</v>
      </c>
      <c r="E415" s="10" t="s">
        <v>1585</v>
      </c>
      <c r="F415" s="11" t="s">
        <v>19</v>
      </c>
      <c r="G415" s="10" t="s">
        <v>155</v>
      </c>
      <c r="H415" s="10" t="s">
        <v>1586</v>
      </c>
      <c r="I415" s="16" t="s">
        <v>1587</v>
      </c>
      <c r="J415" s="13">
        <v>43950</v>
      </c>
      <c r="K415" s="13">
        <v>43950</v>
      </c>
      <c r="L415" s="13">
        <v>44196</v>
      </c>
      <c r="M415" s="14" t="s">
        <v>23</v>
      </c>
    </row>
    <row r="416" ht="24" spans="1:13">
      <c r="A416" s="8" t="s">
        <v>1588</v>
      </c>
      <c r="B416" s="10" t="s">
        <v>1059</v>
      </c>
      <c r="C416" s="10" t="s">
        <v>1589</v>
      </c>
      <c r="D416" s="10" t="s">
        <v>1590</v>
      </c>
      <c r="E416" s="10" t="s">
        <v>1591</v>
      </c>
      <c r="F416" s="11" t="s">
        <v>19</v>
      </c>
      <c r="G416" s="10" t="s">
        <v>155</v>
      </c>
      <c r="H416" s="10" t="s">
        <v>1592</v>
      </c>
      <c r="I416" s="16" t="s">
        <v>1593</v>
      </c>
      <c r="J416" s="13">
        <v>43950</v>
      </c>
      <c r="K416" s="13">
        <v>43950</v>
      </c>
      <c r="L416" s="13">
        <v>44196</v>
      </c>
      <c r="M416" s="14" t="s">
        <v>23</v>
      </c>
    </row>
    <row r="417" ht="24" spans="1:13">
      <c r="A417" s="8" t="s">
        <v>1594</v>
      </c>
      <c r="B417" s="10" t="s">
        <v>15</v>
      </c>
      <c r="C417" s="10" t="s">
        <v>1595</v>
      </c>
      <c r="D417" s="10" t="s">
        <v>1596</v>
      </c>
      <c r="E417" s="10" t="s">
        <v>1597</v>
      </c>
      <c r="F417" s="11" t="s">
        <v>19</v>
      </c>
      <c r="G417" s="10" t="s">
        <v>20</v>
      </c>
      <c r="H417" s="10" t="s">
        <v>1598</v>
      </c>
      <c r="I417" s="16" t="s">
        <v>1599</v>
      </c>
      <c r="J417" s="13">
        <v>43950</v>
      </c>
      <c r="K417" s="13">
        <v>43950</v>
      </c>
      <c r="L417" s="13">
        <v>44229</v>
      </c>
      <c r="M417" s="14" t="s">
        <v>23</v>
      </c>
    </row>
    <row r="418" ht="36" spans="1:13">
      <c r="A418" s="8" t="s">
        <v>1600</v>
      </c>
      <c r="B418" s="10" t="s">
        <v>32</v>
      </c>
      <c r="C418" s="10" t="s">
        <v>1091</v>
      </c>
      <c r="D418" s="10" t="s">
        <v>1092</v>
      </c>
      <c r="E418" s="10" t="s">
        <v>1093</v>
      </c>
      <c r="F418" s="11" t="s">
        <v>19</v>
      </c>
      <c r="G418" s="10" t="s">
        <v>20</v>
      </c>
      <c r="H418" s="10" t="s">
        <v>1094</v>
      </c>
      <c r="I418" s="16" t="s">
        <v>1601</v>
      </c>
      <c r="J418" s="13">
        <v>43950</v>
      </c>
      <c r="K418" s="13">
        <v>43950</v>
      </c>
      <c r="L418" s="13">
        <v>44196</v>
      </c>
      <c r="M418" s="14" t="s">
        <v>23</v>
      </c>
    </row>
    <row r="419" ht="24" spans="1:13">
      <c r="A419" s="8" t="s">
        <v>1602</v>
      </c>
      <c r="B419" s="10" t="s">
        <v>15</v>
      </c>
      <c r="C419" s="10" t="s">
        <v>1603</v>
      </c>
      <c r="D419" s="10" t="s">
        <v>1604</v>
      </c>
      <c r="E419" s="10" t="s">
        <v>1605</v>
      </c>
      <c r="F419" s="11" t="s">
        <v>19</v>
      </c>
      <c r="G419" s="10" t="s">
        <v>20</v>
      </c>
      <c r="H419" s="10" t="s">
        <v>1606</v>
      </c>
      <c r="I419" s="16" t="s">
        <v>1607</v>
      </c>
      <c r="J419" s="13">
        <v>43951</v>
      </c>
      <c r="K419" s="13">
        <v>43951</v>
      </c>
      <c r="L419" s="13">
        <v>44196</v>
      </c>
      <c r="M419" s="14" t="s">
        <v>23</v>
      </c>
    </row>
    <row r="420" ht="25.5" spans="1:12">
      <c r="A420" s="7" t="s">
        <v>1608</v>
      </c>
      <c r="B420" s="7"/>
      <c r="C420" s="7"/>
      <c r="D420" s="7"/>
      <c r="E420" s="7"/>
      <c r="F420" s="7"/>
      <c r="G420" s="7"/>
      <c r="H420" s="7"/>
      <c r="I420" s="7"/>
      <c r="J420" s="7"/>
      <c r="K420" s="7"/>
      <c r="L420" s="7"/>
    </row>
    <row r="421" ht="25.5" spans="1:13">
      <c r="A421" s="8" t="s">
        <v>1</v>
      </c>
      <c r="B421" s="8" t="s">
        <v>2</v>
      </c>
      <c r="C421" s="8" t="s">
        <v>3</v>
      </c>
      <c r="D421" s="9" t="s">
        <v>4</v>
      </c>
      <c r="E421" s="8" t="s">
        <v>5</v>
      </c>
      <c r="F421" s="8" t="s">
        <v>6</v>
      </c>
      <c r="G421" s="8" t="s">
        <v>7</v>
      </c>
      <c r="H421" s="8" t="s">
        <v>8</v>
      </c>
      <c r="I421" s="12" t="s">
        <v>9</v>
      </c>
      <c r="J421" s="12" t="s">
        <v>10</v>
      </c>
      <c r="K421" s="8" t="s">
        <v>11</v>
      </c>
      <c r="L421" s="8" t="s">
        <v>12</v>
      </c>
      <c r="M421" s="8" t="s">
        <v>13</v>
      </c>
    </row>
    <row r="422" ht="60" spans="1:13">
      <c r="A422" s="8" t="s">
        <v>1609</v>
      </c>
      <c r="B422" s="10" t="s">
        <v>1321</v>
      </c>
      <c r="C422" s="10" t="s">
        <v>1610</v>
      </c>
      <c r="D422" s="10" t="s">
        <v>1611</v>
      </c>
      <c r="E422" s="10" t="s">
        <v>1612</v>
      </c>
      <c r="F422" s="11" t="s">
        <v>19</v>
      </c>
      <c r="G422" s="10" t="s">
        <v>494</v>
      </c>
      <c r="H422" s="10" t="s">
        <v>1613</v>
      </c>
      <c r="I422" s="10" t="s">
        <v>496</v>
      </c>
      <c r="J422" s="13">
        <v>43947</v>
      </c>
      <c r="K422" s="13">
        <v>43947</v>
      </c>
      <c r="L422" s="13">
        <v>44196</v>
      </c>
      <c r="M422" s="14" t="s">
        <v>23</v>
      </c>
    </row>
    <row r="423" ht="300" customHeight="1" spans="1:13">
      <c r="A423" s="8" t="s">
        <v>1614</v>
      </c>
      <c r="B423" s="10" t="s">
        <v>406</v>
      </c>
      <c r="C423" s="10" t="s">
        <v>179</v>
      </c>
      <c r="D423" s="10" t="s">
        <v>180</v>
      </c>
      <c r="E423" s="10" t="s">
        <v>181</v>
      </c>
      <c r="F423" s="11" t="s">
        <v>19</v>
      </c>
      <c r="G423" s="10" t="s">
        <v>20</v>
      </c>
      <c r="H423" s="10" t="s">
        <v>182</v>
      </c>
      <c r="I423" s="16" t="s">
        <v>1615</v>
      </c>
      <c r="J423" s="13">
        <v>43957</v>
      </c>
      <c r="K423" s="13">
        <v>43957</v>
      </c>
      <c r="L423" s="13">
        <v>44196</v>
      </c>
      <c r="M423" s="14" t="s">
        <v>23</v>
      </c>
    </row>
    <row r="424" ht="24" spans="1:13">
      <c r="A424" s="8" t="s">
        <v>1616</v>
      </c>
      <c r="B424" s="10" t="s">
        <v>59</v>
      </c>
      <c r="C424" s="10" t="s">
        <v>786</v>
      </c>
      <c r="D424" s="10" t="s">
        <v>787</v>
      </c>
      <c r="E424" s="10" t="s">
        <v>788</v>
      </c>
      <c r="F424" s="11" t="s">
        <v>19</v>
      </c>
      <c r="G424" s="10" t="s">
        <v>63</v>
      </c>
      <c r="H424" s="10" t="s">
        <v>1617</v>
      </c>
      <c r="I424" s="10" t="s">
        <v>1618</v>
      </c>
      <c r="J424" s="13">
        <v>43959</v>
      </c>
      <c r="K424" s="13">
        <v>43959</v>
      </c>
      <c r="L424" s="13">
        <v>44050</v>
      </c>
      <c r="M424" s="14" t="s">
        <v>23</v>
      </c>
    </row>
    <row r="425" ht="24" spans="1:13">
      <c r="A425" s="8" t="s">
        <v>1619</v>
      </c>
      <c r="B425" s="10" t="s">
        <v>59</v>
      </c>
      <c r="C425" s="10" t="s">
        <v>212</v>
      </c>
      <c r="D425" s="10" t="s">
        <v>213</v>
      </c>
      <c r="E425" s="10" t="s">
        <v>214</v>
      </c>
      <c r="F425" s="11" t="s">
        <v>19</v>
      </c>
      <c r="G425" s="10" t="s">
        <v>63</v>
      </c>
      <c r="H425" s="10" t="s">
        <v>1620</v>
      </c>
      <c r="I425" s="10" t="s">
        <v>1621</v>
      </c>
      <c r="J425" s="13">
        <v>43959</v>
      </c>
      <c r="K425" s="13">
        <v>43959</v>
      </c>
      <c r="L425" s="13">
        <v>44050</v>
      </c>
      <c r="M425" s="14" t="s">
        <v>23</v>
      </c>
    </row>
    <row r="426" ht="24" spans="1:13">
      <c r="A426" s="8" t="s">
        <v>1622</v>
      </c>
      <c r="B426" s="10" t="s">
        <v>45</v>
      </c>
      <c r="C426" s="10" t="s">
        <v>1623</v>
      </c>
      <c r="D426" s="10" t="s">
        <v>1624</v>
      </c>
      <c r="E426" s="10" t="s">
        <v>1625</v>
      </c>
      <c r="F426" s="11" t="s">
        <v>19</v>
      </c>
      <c r="G426" s="10" t="s">
        <v>20</v>
      </c>
      <c r="H426" s="10" t="s">
        <v>1626</v>
      </c>
      <c r="I426" s="10" t="s">
        <v>1627</v>
      </c>
      <c r="J426" s="13">
        <v>43959</v>
      </c>
      <c r="K426" s="13">
        <v>43959</v>
      </c>
      <c r="L426" s="13">
        <v>45283</v>
      </c>
      <c r="M426" s="14" t="s">
        <v>23</v>
      </c>
    </row>
    <row r="427" ht="36" spans="1:13">
      <c r="A427" s="8" t="s">
        <v>1628</v>
      </c>
      <c r="B427" s="10" t="s">
        <v>119</v>
      </c>
      <c r="C427" s="10" t="s">
        <v>1629</v>
      </c>
      <c r="D427" s="10" t="s">
        <v>1630</v>
      </c>
      <c r="E427" s="10" t="s">
        <v>1631</v>
      </c>
      <c r="F427" s="11" t="s">
        <v>19</v>
      </c>
      <c r="G427" s="10" t="s">
        <v>20</v>
      </c>
      <c r="H427" s="10" t="s">
        <v>1632</v>
      </c>
      <c r="I427" s="16" t="s">
        <v>1633</v>
      </c>
      <c r="J427" s="13">
        <v>43959</v>
      </c>
      <c r="K427" s="13">
        <v>43959</v>
      </c>
      <c r="L427" s="13">
        <v>44196</v>
      </c>
      <c r="M427" s="14" t="s">
        <v>23</v>
      </c>
    </row>
    <row r="428" ht="24" spans="1:13">
      <c r="A428" s="8" t="s">
        <v>1634</v>
      </c>
      <c r="B428" s="10" t="s">
        <v>151</v>
      </c>
      <c r="C428" s="10" t="s">
        <v>1635</v>
      </c>
      <c r="D428" s="10" t="s">
        <v>1636</v>
      </c>
      <c r="E428" s="10" t="s">
        <v>1637</v>
      </c>
      <c r="F428" s="11" t="s">
        <v>19</v>
      </c>
      <c r="G428" s="10" t="s">
        <v>155</v>
      </c>
      <c r="H428" s="10" t="s">
        <v>1638</v>
      </c>
      <c r="I428" s="16" t="s">
        <v>1639</v>
      </c>
      <c r="J428" s="13">
        <v>43960</v>
      </c>
      <c r="K428" s="13">
        <v>43960</v>
      </c>
      <c r="L428" s="13">
        <v>44196</v>
      </c>
      <c r="M428" s="14" t="s">
        <v>23</v>
      </c>
    </row>
    <row r="429" ht="24" spans="1:13">
      <c r="A429" s="8" t="s">
        <v>1640</v>
      </c>
      <c r="B429" s="10" t="s">
        <v>277</v>
      </c>
      <c r="C429" s="10" t="s">
        <v>1641</v>
      </c>
      <c r="D429" s="10" t="s">
        <v>1642</v>
      </c>
      <c r="E429" s="10" t="s">
        <v>1643</v>
      </c>
      <c r="F429" s="11" t="s">
        <v>19</v>
      </c>
      <c r="G429" s="10" t="s">
        <v>20</v>
      </c>
      <c r="H429" s="10" t="s">
        <v>1644</v>
      </c>
      <c r="I429" s="16" t="s">
        <v>1645</v>
      </c>
      <c r="J429" s="13">
        <v>43960</v>
      </c>
      <c r="K429" s="13">
        <v>43960</v>
      </c>
      <c r="L429" s="13">
        <v>44196</v>
      </c>
      <c r="M429" s="14" t="s">
        <v>23</v>
      </c>
    </row>
    <row r="430" ht="25.5" spans="1:12">
      <c r="A430" s="7" t="s">
        <v>1646</v>
      </c>
      <c r="B430" s="7"/>
      <c r="C430" s="7"/>
      <c r="D430" s="7"/>
      <c r="E430" s="7"/>
      <c r="F430" s="7"/>
      <c r="G430" s="7"/>
      <c r="H430" s="7"/>
      <c r="I430" s="7"/>
      <c r="J430" s="7"/>
      <c r="K430" s="7"/>
      <c r="L430" s="7"/>
    </row>
    <row r="431" ht="25.5" spans="1:13">
      <c r="A431" s="8" t="s">
        <v>1</v>
      </c>
      <c r="B431" s="8" t="s">
        <v>2</v>
      </c>
      <c r="C431" s="8" t="s">
        <v>3</v>
      </c>
      <c r="D431" s="9" t="s">
        <v>4</v>
      </c>
      <c r="E431" s="8" t="s">
        <v>5</v>
      </c>
      <c r="F431" s="8" t="s">
        <v>6</v>
      </c>
      <c r="G431" s="8" t="s">
        <v>7</v>
      </c>
      <c r="H431" s="8" t="s">
        <v>8</v>
      </c>
      <c r="I431" s="12" t="s">
        <v>9</v>
      </c>
      <c r="J431" s="12" t="s">
        <v>10</v>
      </c>
      <c r="K431" s="8" t="s">
        <v>11</v>
      </c>
      <c r="L431" s="8" t="s">
        <v>12</v>
      </c>
      <c r="M431" s="8" t="s">
        <v>13</v>
      </c>
    </row>
    <row r="432" ht="24" spans="1:13">
      <c r="A432" s="8" t="s">
        <v>1647</v>
      </c>
      <c r="B432" s="10" t="s">
        <v>277</v>
      </c>
      <c r="C432" s="10" t="s">
        <v>1648</v>
      </c>
      <c r="D432" s="10" t="s">
        <v>1649</v>
      </c>
      <c r="E432" s="10" t="s">
        <v>1650</v>
      </c>
      <c r="F432" s="11" t="s">
        <v>19</v>
      </c>
      <c r="G432" s="10" t="s">
        <v>20</v>
      </c>
      <c r="H432" s="10" t="s">
        <v>1651</v>
      </c>
      <c r="I432" s="10" t="s">
        <v>1652</v>
      </c>
      <c r="J432" s="13">
        <v>43964</v>
      </c>
      <c r="K432" s="13">
        <v>43964</v>
      </c>
      <c r="L432" s="13">
        <v>44196</v>
      </c>
      <c r="M432" s="14" t="s">
        <v>23</v>
      </c>
    </row>
    <row r="433" ht="24" spans="1:13">
      <c r="A433" s="8" t="s">
        <v>1653</v>
      </c>
      <c r="B433" s="10" t="s">
        <v>45</v>
      </c>
      <c r="C433" s="10" t="s">
        <v>1654</v>
      </c>
      <c r="D433" s="10" t="s">
        <v>1655</v>
      </c>
      <c r="E433" s="10" t="s">
        <v>1656</v>
      </c>
      <c r="F433" s="11" t="s">
        <v>19</v>
      </c>
      <c r="G433" s="10" t="s">
        <v>20</v>
      </c>
      <c r="H433" s="10" t="s">
        <v>1657</v>
      </c>
      <c r="I433" s="10" t="s">
        <v>1658</v>
      </c>
      <c r="J433" s="13">
        <v>43964</v>
      </c>
      <c r="K433" s="13">
        <v>43964</v>
      </c>
      <c r="L433" s="13">
        <v>44196</v>
      </c>
      <c r="M433" s="14" t="s">
        <v>23</v>
      </c>
    </row>
    <row r="434" ht="60" spans="1:13">
      <c r="A434" s="8" t="s">
        <v>1659</v>
      </c>
      <c r="B434" s="10" t="s">
        <v>1321</v>
      </c>
      <c r="C434" s="10" t="s">
        <v>1660</v>
      </c>
      <c r="D434" s="10" t="s">
        <v>1661</v>
      </c>
      <c r="E434" s="10" t="s">
        <v>1575</v>
      </c>
      <c r="F434" s="11" t="s">
        <v>19</v>
      </c>
      <c r="G434" s="10" t="s">
        <v>494</v>
      </c>
      <c r="H434" s="10" t="s">
        <v>1662</v>
      </c>
      <c r="I434" s="10" t="s">
        <v>496</v>
      </c>
      <c r="J434" s="13">
        <v>43964</v>
      </c>
      <c r="K434" s="13">
        <v>43964</v>
      </c>
      <c r="L434" s="13">
        <v>44196</v>
      </c>
      <c r="M434" s="14" t="s">
        <v>23</v>
      </c>
    </row>
    <row r="435" ht="24" spans="1:13">
      <c r="A435" s="8" t="s">
        <v>1663</v>
      </c>
      <c r="B435" s="10" t="s">
        <v>277</v>
      </c>
      <c r="C435" s="10" t="s">
        <v>1664</v>
      </c>
      <c r="D435" s="10" t="s">
        <v>1665</v>
      </c>
      <c r="E435" s="10" t="s">
        <v>1650</v>
      </c>
      <c r="F435" s="11" t="s">
        <v>19</v>
      </c>
      <c r="G435" s="10" t="s">
        <v>20</v>
      </c>
      <c r="H435" s="10" t="s">
        <v>1666</v>
      </c>
      <c r="I435" s="10" t="s">
        <v>1652</v>
      </c>
      <c r="J435" s="13">
        <v>43965</v>
      </c>
      <c r="K435" s="13">
        <v>43965</v>
      </c>
      <c r="L435" s="13">
        <v>44196</v>
      </c>
      <c r="M435" s="14" t="s">
        <v>23</v>
      </c>
    </row>
    <row r="436" ht="36" spans="1:13">
      <c r="A436" s="8" t="s">
        <v>1667</v>
      </c>
      <c r="B436" s="10" t="s">
        <v>15</v>
      </c>
      <c r="C436" s="10" t="s">
        <v>85</v>
      </c>
      <c r="D436" s="10" t="s">
        <v>86</v>
      </c>
      <c r="E436" s="10" t="s">
        <v>1668</v>
      </c>
      <c r="F436" s="11" t="s">
        <v>19</v>
      </c>
      <c r="G436" s="10" t="s">
        <v>20</v>
      </c>
      <c r="H436" s="10" t="s">
        <v>1669</v>
      </c>
      <c r="I436" s="10" t="s">
        <v>1670</v>
      </c>
      <c r="J436" s="13">
        <v>43965</v>
      </c>
      <c r="K436" s="13">
        <v>43965</v>
      </c>
      <c r="L436" s="13">
        <v>44196</v>
      </c>
      <c r="M436" s="14" t="s">
        <v>23</v>
      </c>
    </row>
    <row r="437" ht="24" spans="1:13">
      <c r="A437" s="8" t="s">
        <v>1671</v>
      </c>
      <c r="B437" s="10" t="s">
        <v>45</v>
      </c>
      <c r="C437" s="10" t="s">
        <v>497</v>
      </c>
      <c r="D437" s="10" t="s">
        <v>498</v>
      </c>
      <c r="E437" s="10" t="s">
        <v>1672</v>
      </c>
      <c r="F437" s="11" t="s">
        <v>19</v>
      </c>
      <c r="G437" s="10" t="s">
        <v>20</v>
      </c>
      <c r="H437" s="10" t="s">
        <v>1673</v>
      </c>
      <c r="I437" s="16" t="s">
        <v>1674</v>
      </c>
      <c r="J437" s="13">
        <v>43970</v>
      </c>
      <c r="K437" s="13">
        <v>43970</v>
      </c>
      <c r="L437" s="13">
        <v>44196</v>
      </c>
      <c r="M437" s="14" t="s">
        <v>23</v>
      </c>
    </row>
    <row r="438" ht="36" spans="1:13">
      <c r="A438" s="8" t="s">
        <v>1675</v>
      </c>
      <c r="B438" s="10" t="s">
        <v>717</v>
      </c>
      <c r="C438" s="10" t="s">
        <v>1676</v>
      </c>
      <c r="D438" s="10" t="s">
        <v>1677</v>
      </c>
      <c r="E438" s="10" t="s">
        <v>1678</v>
      </c>
      <c r="F438" s="11" t="s">
        <v>19</v>
      </c>
      <c r="G438" s="10" t="s">
        <v>20</v>
      </c>
      <c r="H438" s="10" t="s">
        <v>1679</v>
      </c>
      <c r="I438" s="16" t="s">
        <v>1680</v>
      </c>
      <c r="J438" s="13">
        <v>43971</v>
      </c>
      <c r="K438" s="13">
        <v>43971</v>
      </c>
      <c r="L438" s="13">
        <v>44196</v>
      </c>
      <c r="M438" s="14" t="s">
        <v>23</v>
      </c>
    </row>
    <row r="439" ht="24" spans="1:13">
      <c r="A439" s="8" t="s">
        <v>1681</v>
      </c>
      <c r="B439" s="10" t="s">
        <v>59</v>
      </c>
      <c r="C439" s="10" t="s">
        <v>247</v>
      </c>
      <c r="D439" s="10" t="s">
        <v>248</v>
      </c>
      <c r="E439" s="10" t="s">
        <v>249</v>
      </c>
      <c r="F439" s="11" t="s">
        <v>19</v>
      </c>
      <c r="G439" s="10" t="s">
        <v>63</v>
      </c>
      <c r="H439" s="10" t="s">
        <v>1682</v>
      </c>
      <c r="I439" s="10" t="s">
        <v>251</v>
      </c>
      <c r="J439" s="13">
        <v>43973</v>
      </c>
      <c r="K439" s="13">
        <v>43973</v>
      </c>
      <c r="L439" s="13">
        <v>44064</v>
      </c>
      <c r="M439" s="14" t="s">
        <v>23</v>
      </c>
    </row>
    <row r="440" ht="24" spans="1:13">
      <c r="A440" s="8" t="s">
        <v>1683</v>
      </c>
      <c r="B440" s="10" t="s">
        <v>59</v>
      </c>
      <c r="C440" s="10" t="s">
        <v>1684</v>
      </c>
      <c r="D440" s="10" t="s">
        <v>169</v>
      </c>
      <c r="E440" s="10" t="s">
        <v>170</v>
      </c>
      <c r="F440" s="11" t="s">
        <v>19</v>
      </c>
      <c r="G440" s="10" t="s">
        <v>63</v>
      </c>
      <c r="H440" s="10" t="s">
        <v>1685</v>
      </c>
      <c r="I440" s="10" t="s">
        <v>172</v>
      </c>
      <c r="J440" s="13">
        <v>43973</v>
      </c>
      <c r="K440" s="13">
        <v>43973</v>
      </c>
      <c r="L440" s="13">
        <v>44064</v>
      </c>
      <c r="M440" s="14" t="s">
        <v>23</v>
      </c>
    </row>
    <row r="441" ht="24" spans="1:13">
      <c r="A441" s="8" t="s">
        <v>1686</v>
      </c>
      <c r="B441" s="10" t="s">
        <v>59</v>
      </c>
      <c r="C441" s="10" t="s">
        <v>507</v>
      </c>
      <c r="D441" s="10" t="s">
        <v>508</v>
      </c>
      <c r="E441" s="10" t="s">
        <v>301</v>
      </c>
      <c r="F441" s="11" t="s">
        <v>19</v>
      </c>
      <c r="G441" s="10" t="s">
        <v>63</v>
      </c>
      <c r="H441" s="10" t="s">
        <v>1687</v>
      </c>
      <c r="I441" s="10" t="s">
        <v>1688</v>
      </c>
      <c r="J441" s="13">
        <v>43973</v>
      </c>
      <c r="K441" s="13">
        <v>43973</v>
      </c>
      <c r="L441" s="13">
        <v>44064</v>
      </c>
      <c r="M441" s="14" t="s">
        <v>23</v>
      </c>
    </row>
    <row r="442" ht="25.5" spans="1:12">
      <c r="A442" s="7" t="s">
        <v>1689</v>
      </c>
      <c r="B442" s="7"/>
      <c r="C442" s="7"/>
      <c r="D442" s="7"/>
      <c r="E442" s="7"/>
      <c r="F442" s="7"/>
      <c r="G442" s="7"/>
      <c r="H442" s="7"/>
      <c r="I442" s="7"/>
      <c r="J442" s="7"/>
      <c r="K442" s="7"/>
      <c r="L442" s="7"/>
    </row>
    <row r="443" ht="25.5" spans="1:13">
      <c r="A443" s="8" t="s">
        <v>1</v>
      </c>
      <c r="B443" s="8" t="s">
        <v>2</v>
      </c>
      <c r="C443" s="8" t="s">
        <v>3</v>
      </c>
      <c r="D443" s="9" t="s">
        <v>4</v>
      </c>
      <c r="E443" s="8" t="s">
        <v>5</v>
      </c>
      <c r="F443" s="8" t="s">
        <v>6</v>
      </c>
      <c r="G443" s="8" t="s">
        <v>7</v>
      </c>
      <c r="H443" s="8" t="s">
        <v>8</v>
      </c>
      <c r="I443" s="12" t="s">
        <v>9</v>
      </c>
      <c r="J443" s="12" t="s">
        <v>10</v>
      </c>
      <c r="K443" s="8" t="s">
        <v>11</v>
      </c>
      <c r="L443" s="8" t="s">
        <v>12</v>
      </c>
      <c r="M443" s="8" t="s">
        <v>13</v>
      </c>
    </row>
    <row r="444" ht="36" spans="1:13">
      <c r="A444" s="8" t="s">
        <v>1690</v>
      </c>
      <c r="B444" s="10" t="s">
        <v>217</v>
      </c>
      <c r="C444" s="10" t="s">
        <v>1691</v>
      </c>
      <c r="D444" s="10" t="s">
        <v>1692</v>
      </c>
      <c r="E444" s="10" t="s">
        <v>1693</v>
      </c>
      <c r="F444" s="11" t="s">
        <v>19</v>
      </c>
      <c r="G444" s="10" t="s">
        <v>555</v>
      </c>
      <c r="H444" s="10"/>
      <c r="I444" s="16" t="s">
        <v>1694</v>
      </c>
      <c r="J444" s="13">
        <v>43976</v>
      </c>
      <c r="K444" s="13">
        <v>43976</v>
      </c>
      <c r="L444" s="13"/>
      <c r="M444" s="14" t="s">
        <v>23</v>
      </c>
    </row>
    <row r="445" ht="24" spans="1:13">
      <c r="A445" s="8" t="s">
        <v>1695</v>
      </c>
      <c r="B445" s="10" t="s">
        <v>45</v>
      </c>
      <c r="C445" s="10" t="s">
        <v>1696</v>
      </c>
      <c r="D445" s="10" t="s">
        <v>1697</v>
      </c>
      <c r="E445" s="10" t="s">
        <v>1698</v>
      </c>
      <c r="F445" s="11" t="s">
        <v>19</v>
      </c>
      <c r="G445" s="10" t="s">
        <v>20</v>
      </c>
      <c r="H445" s="10" t="s">
        <v>1699</v>
      </c>
      <c r="I445" s="10" t="s">
        <v>1700</v>
      </c>
      <c r="J445" s="13">
        <v>43977</v>
      </c>
      <c r="K445" s="13">
        <v>43977</v>
      </c>
      <c r="L445" s="13">
        <v>44196</v>
      </c>
      <c r="M445" s="14" t="s">
        <v>23</v>
      </c>
    </row>
    <row r="446" ht="24" spans="1:13">
      <c r="A446" s="8" t="s">
        <v>1701</v>
      </c>
      <c r="B446" s="10" t="s">
        <v>45</v>
      </c>
      <c r="C446" s="10" t="s">
        <v>1702</v>
      </c>
      <c r="D446" s="10" t="s">
        <v>1703</v>
      </c>
      <c r="E446" s="10" t="s">
        <v>1704</v>
      </c>
      <c r="F446" s="11" t="s">
        <v>19</v>
      </c>
      <c r="G446" s="10" t="s">
        <v>20</v>
      </c>
      <c r="H446" s="10" t="s">
        <v>1705</v>
      </c>
      <c r="I446" s="10" t="s">
        <v>1706</v>
      </c>
      <c r="J446" s="13">
        <v>43977</v>
      </c>
      <c r="K446" s="13">
        <v>43977</v>
      </c>
      <c r="L446" s="13">
        <v>45087</v>
      </c>
      <c r="M446" s="14" t="s">
        <v>23</v>
      </c>
    </row>
    <row r="447" ht="24" spans="1:13">
      <c r="A447" s="8" t="s">
        <v>1707</v>
      </c>
      <c r="B447" s="10" t="s">
        <v>45</v>
      </c>
      <c r="C447" s="10" t="s">
        <v>1708</v>
      </c>
      <c r="D447" s="10" t="s">
        <v>1709</v>
      </c>
      <c r="E447" s="10" t="s">
        <v>234</v>
      </c>
      <c r="F447" s="11" t="s">
        <v>19</v>
      </c>
      <c r="G447" s="10" t="s">
        <v>20</v>
      </c>
      <c r="H447" s="10" t="s">
        <v>1710</v>
      </c>
      <c r="I447" s="10" t="s">
        <v>1711</v>
      </c>
      <c r="J447" s="13">
        <v>43977</v>
      </c>
      <c r="K447" s="13">
        <v>43977</v>
      </c>
      <c r="L447" s="13">
        <v>44196</v>
      </c>
      <c r="M447" s="14" t="s">
        <v>23</v>
      </c>
    </row>
    <row r="448" ht="24" spans="1:13">
      <c r="A448" s="8" t="s">
        <v>1712</v>
      </c>
      <c r="B448" s="10" t="s">
        <v>45</v>
      </c>
      <c r="C448" s="10" t="s">
        <v>1713</v>
      </c>
      <c r="D448" s="10" t="s">
        <v>1714</v>
      </c>
      <c r="E448" s="10" t="s">
        <v>1715</v>
      </c>
      <c r="F448" s="11" t="s">
        <v>19</v>
      </c>
      <c r="G448" s="10" t="s">
        <v>20</v>
      </c>
      <c r="H448" s="10" t="s">
        <v>1716</v>
      </c>
      <c r="I448" s="10" t="s">
        <v>1717</v>
      </c>
      <c r="J448" s="13">
        <v>43980</v>
      </c>
      <c r="K448" s="13">
        <v>43980</v>
      </c>
      <c r="L448" s="13">
        <v>44196</v>
      </c>
      <c r="M448" s="14" t="s">
        <v>23</v>
      </c>
    </row>
    <row r="449" ht="24" spans="1:13">
      <c r="A449" s="8" t="s">
        <v>1718</v>
      </c>
      <c r="B449" s="10" t="s">
        <v>151</v>
      </c>
      <c r="C449" s="10" t="s">
        <v>1719</v>
      </c>
      <c r="D449" s="10" t="s">
        <v>1720</v>
      </c>
      <c r="E449" s="10" t="s">
        <v>1721</v>
      </c>
      <c r="F449" s="11" t="s">
        <v>19</v>
      </c>
      <c r="G449" s="10" t="s">
        <v>155</v>
      </c>
      <c r="H449" s="10" t="s">
        <v>1722</v>
      </c>
      <c r="I449" s="10" t="s">
        <v>1723</v>
      </c>
      <c r="J449" s="13">
        <v>43980</v>
      </c>
      <c r="K449" s="13">
        <v>43980</v>
      </c>
      <c r="L449" s="13">
        <v>44196</v>
      </c>
      <c r="M449" s="14" t="s">
        <v>23</v>
      </c>
    </row>
    <row r="450" ht="24" spans="1:13">
      <c r="A450" s="8" t="s">
        <v>1724</v>
      </c>
      <c r="B450" s="10" t="s">
        <v>1444</v>
      </c>
      <c r="C450" s="10" t="s">
        <v>955</v>
      </c>
      <c r="D450" s="10" t="s">
        <v>956</v>
      </c>
      <c r="E450" s="10" t="s">
        <v>957</v>
      </c>
      <c r="F450" s="11" t="s">
        <v>19</v>
      </c>
      <c r="G450" s="10" t="s">
        <v>1725</v>
      </c>
      <c r="H450" s="10" t="s">
        <v>1726</v>
      </c>
      <c r="I450" s="16" t="s">
        <v>1727</v>
      </c>
      <c r="J450" s="13">
        <v>43980</v>
      </c>
      <c r="K450" s="13">
        <v>43980</v>
      </c>
      <c r="L450" s="13"/>
      <c r="M450" s="14" t="s">
        <v>23</v>
      </c>
    </row>
    <row r="451" ht="24" spans="1:13">
      <c r="A451" s="8" t="s">
        <v>1728</v>
      </c>
      <c r="B451" s="10" t="s">
        <v>45</v>
      </c>
      <c r="C451" s="10" t="s">
        <v>1660</v>
      </c>
      <c r="D451" s="10" t="s">
        <v>1661</v>
      </c>
      <c r="E451" s="10" t="s">
        <v>1575</v>
      </c>
      <c r="F451" s="11" t="s">
        <v>19</v>
      </c>
      <c r="G451" s="10" t="s">
        <v>20</v>
      </c>
      <c r="H451" s="10" t="s">
        <v>1729</v>
      </c>
      <c r="I451" s="16" t="s">
        <v>1730</v>
      </c>
      <c r="J451" s="13">
        <v>43983</v>
      </c>
      <c r="K451" s="13">
        <v>43983</v>
      </c>
      <c r="L451" s="13">
        <v>44196</v>
      </c>
      <c r="M451" s="14" t="s">
        <v>23</v>
      </c>
    </row>
    <row r="452" ht="24" spans="1:13">
      <c r="A452" s="8" t="s">
        <v>1731</v>
      </c>
      <c r="B452" s="10" t="s">
        <v>277</v>
      </c>
      <c r="C452" s="10" t="s">
        <v>1732</v>
      </c>
      <c r="D452" s="10" t="s">
        <v>1733</v>
      </c>
      <c r="E452" s="10" t="s">
        <v>1734</v>
      </c>
      <c r="F452" s="11" t="s">
        <v>19</v>
      </c>
      <c r="G452" s="10" t="s">
        <v>20</v>
      </c>
      <c r="H452" s="10" t="s">
        <v>1735</v>
      </c>
      <c r="I452" s="10" t="s">
        <v>1736</v>
      </c>
      <c r="J452" s="13">
        <v>43983</v>
      </c>
      <c r="K452" s="13">
        <v>43983</v>
      </c>
      <c r="L452" s="13">
        <v>45341</v>
      </c>
      <c r="M452" s="14" t="s">
        <v>23</v>
      </c>
    </row>
    <row r="453" ht="24" spans="1:13">
      <c r="A453" s="8" t="s">
        <v>1737</v>
      </c>
      <c r="B453" s="10" t="s">
        <v>277</v>
      </c>
      <c r="C453" s="10" t="s">
        <v>1511</v>
      </c>
      <c r="D453" s="10" t="s">
        <v>1512</v>
      </c>
      <c r="E453" s="10" t="s">
        <v>1738</v>
      </c>
      <c r="F453" s="11" t="s">
        <v>19</v>
      </c>
      <c r="G453" s="10" t="s">
        <v>20</v>
      </c>
      <c r="H453" s="10" t="s">
        <v>1514</v>
      </c>
      <c r="I453" s="10" t="s">
        <v>1739</v>
      </c>
      <c r="J453" s="13">
        <v>43983</v>
      </c>
      <c r="K453" s="13">
        <v>43983</v>
      </c>
      <c r="L453" s="13">
        <v>44196</v>
      </c>
      <c r="M453" s="14" t="s">
        <v>23</v>
      </c>
    </row>
    <row r="454" ht="24" spans="1:13">
      <c r="A454" s="8" t="s">
        <v>1740</v>
      </c>
      <c r="B454" s="10" t="s">
        <v>119</v>
      </c>
      <c r="C454" s="10" t="s">
        <v>97</v>
      </c>
      <c r="D454" s="10" t="s">
        <v>98</v>
      </c>
      <c r="E454" s="10" t="s">
        <v>99</v>
      </c>
      <c r="F454" s="11" t="s">
        <v>19</v>
      </c>
      <c r="G454" s="10" t="s">
        <v>20</v>
      </c>
      <c r="H454" s="10" t="s">
        <v>1741</v>
      </c>
      <c r="I454" s="10" t="s">
        <v>1742</v>
      </c>
      <c r="J454" s="13">
        <v>43984</v>
      </c>
      <c r="K454" s="13">
        <v>43984</v>
      </c>
      <c r="L454" s="13">
        <v>44196</v>
      </c>
      <c r="M454" s="14" t="s">
        <v>23</v>
      </c>
    </row>
    <row r="455" ht="24" spans="1:13">
      <c r="A455" s="8" t="s">
        <v>1743</v>
      </c>
      <c r="B455" s="10" t="s">
        <v>45</v>
      </c>
      <c r="C455" s="10" t="s">
        <v>566</v>
      </c>
      <c r="D455" s="10" t="s">
        <v>567</v>
      </c>
      <c r="E455" s="10" t="s">
        <v>568</v>
      </c>
      <c r="F455" s="11" t="s">
        <v>19</v>
      </c>
      <c r="G455" s="10" t="s">
        <v>20</v>
      </c>
      <c r="H455" s="10" t="s">
        <v>1744</v>
      </c>
      <c r="I455" s="10" t="s">
        <v>1745</v>
      </c>
      <c r="J455" s="13">
        <v>43984</v>
      </c>
      <c r="K455" s="13">
        <v>43984</v>
      </c>
      <c r="L455" s="13">
        <v>44196</v>
      </c>
      <c r="M455" s="14" t="s">
        <v>23</v>
      </c>
    </row>
    <row r="456" ht="48" spans="1:13">
      <c r="A456" s="8" t="s">
        <v>1746</v>
      </c>
      <c r="B456" s="10" t="s">
        <v>151</v>
      </c>
      <c r="C456" s="10" t="s">
        <v>1747</v>
      </c>
      <c r="D456" s="10" t="s">
        <v>1748</v>
      </c>
      <c r="E456" s="10" t="s">
        <v>1749</v>
      </c>
      <c r="F456" s="11" t="s">
        <v>19</v>
      </c>
      <c r="G456" s="10" t="s">
        <v>155</v>
      </c>
      <c r="H456" s="10" t="s">
        <v>1750</v>
      </c>
      <c r="I456" s="10" t="s">
        <v>1751</v>
      </c>
      <c r="J456" s="13">
        <v>43984</v>
      </c>
      <c r="K456" s="13">
        <v>43984</v>
      </c>
      <c r="L456" s="13">
        <v>44196</v>
      </c>
      <c r="M456" s="14" t="s">
        <v>23</v>
      </c>
    </row>
    <row r="457" ht="36" spans="1:13">
      <c r="A457" s="8" t="s">
        <v>1752</v>
      </c>
      <c r="B457" s="10" t="s">
        <v>119</v>
      </c>
      <c r="C457" s="10" t="s">
        <v>1010</v>
      </c>
      <c r="D457" s="10" t="s">
        <v>420</v>
      </c>
      <c r="E457" s="10" t="s">
        <v>421</v>
      </c>
      <c r="F457" s="11" t="s">
        <v>19</v>
      </c>
      <c r="G457" s="10" t="s">
        <v>20</v>
      </c>
      <c r="H457" s="10" t="s">
        <v>943</v>
      </c>
      <c r="I457" s="10" t="s">
        <v>1753</v>
      </c>
      <c r="J457" s="13">
        <v>43985</v>
      </c>
      <c r="K457" s="13">
        <v>43985</v>
      </c>
      <c r="L457" s="13">
        <v>44196</v>
      </c>
      <c r="M457" s="14" t="s">
        <v>23</v>
      </c>
    </row>
    <row r="458" ht="24" spans="1:13">
      <c r="A458" s="8" t="s">
        <v>1754</v>
      </c>
      <c r="B458" s="10" t="s">
        <v>32</v>
      </c>
      <c r="C458" s="10" t="s">
        <v>1755</v>
      </c>
      <c r="D458" s="10" t="s">
        <v>1756</v>
      </c>
      <c r="E458" s="10" t="s">
        <v>1757</v>
      </c>
      <c r="F458" s="11" t="s">
        <v>19</v>
      </c>
      <c r="G458" s="10" t="s">
        <v>20</v>
      </c>
      <c r="H458" s="10" t="s">
        <v>1758</v>
      </c>
      <c r="I458" s="10" t="s">
        <v>1759</v>
      </c>
      <c r="J458" s="13">
        <v>43985</v>
      </c>
      <c r="K458" s="13">
        <v>43985</v>
      </c>
      <c r="L458" s="13">
        <v>44196</v>
      </c>
      <c r="M458" s="14" t="s">
        <v>23</v>
      </c>
    </row>
    <row r="459" ht="24" spans="1:13">
      <c r="A459" s="8" t="s">
        <v>1760</v>
      </c>
      <c r="B459" s="10" t="s">
        <v>32</v>
      </c>
      <c r="C459" s="10" t="s">
        <v>542</v>
      </c>
      <c r="D459" s="10" t="s">
        <v>543</v>
      </c>
      <c r="E459" s="10" t="s">
        <v>544</v>
      </c>
      <c r="F459" s="11" t="s">
        <v>19</v>
      </c>
      <c r="G459" s="10" t="s">
        <v>20</v>
      </c>
      <c r="H459" s="10" t="s">
        <v>1761</v>
      </c>
      <c r="I459" s="10" t="s">
        <v>1762</v>
      </c>
      <c r="J459" s="13">
        <v>43985</v>
      </c>
      <c r="K459" s="13">
        <v>43985</v>
      </c>
      <c r="L459" s="13">
        <v>44196</v>
      </c>
      <c r="M459" s="14" t="s">
        <v>23</v>
      </c>
    </row>
    <row r="460" ht="36" spans="1:13">
      <c r="A460" s="8" t="s">
        <v>1763</v>
      </c>
      <c r="B460" s="10" t="s">
        <v>717</v>
      </c>
      <c r="C460" s="10" t="s">
        <v>561</v>
      </c>
      <c r="D460" s="10" t="s">
        <v>562</v>
      </c>
      <c r="E460" s="10" t="s">
        <v>563</v>
      </c>
      <c r="F460" s="11" t="s">
        <v>19</v>
      </c>
      <c r="G460" s="10" t="s">
        <v>20</v>
      </c>
      <c r="H460" s="10" t="s">
        <v>1764</v>
      </c>
      <c r="I460" s="10" t="s">
        <v>1765</v>
      </c>
      <c r="J460" s="13">
        <v>43987</v>
      </c>
      <c r="K460" s="13">
        <v>43987</v>
      </c>
      <c r="L460" s="13">
        <v>44196</v>
      </c>
      <c r="M460" s="14" t="s">
        <v>23</v>
      </c>
    </row>
    <row r="461" ht="25.5" spans="1:12">
      <c r="A461" s="7" t="s">
        <v>1766</v>
      </c>
      <c r="B461" s="7"/>
      <c r="C461" s="7"/>
      <c r="D461" s="7"/>
      <c r="E461" s="7"/>
      <c r="F461" s="7"/>
      <c r="G461" s="7"/>
      <c r="H461" s="7"/>
      <c r="I461" s="7"/>
      <c r="J461" s="7"/>
      <c r="K461" s="7"/>
      <c r="L461" s="7"/>
    </row>
    <row r="462" ht="25.5" spans="1:13">
      <c r="A462" s="8" t="s">
        <v>1</v>
      </c>
      <c r="B462" s="8" t="s">
        <v>2</v>
      </c>
      <c r="C462" s="8" t="s">
        <v>3</v>
      </c>
      <c r="D462" s="9" t="s">
        <v>4</v>
      </c>
      <c r="E462" s="8" t="s">
        <v>5</v>
      </c>
      <c r="F462" s="8" t="s">
        <v>6</v>
      </c>
      <c r="G462" s="8" t="s">
        <v>7</v>
      </c>
      <c r="H462" s="8" t="s">
        <v>8</v>
      </c>
      <c r="I462" s="12" t="s">
        <v>9</v>
      </c>
      <c r="J462" s="12" t="s">
        <v>10</v>
      </c>
      <c r="K462" s="8" t="s">
        <v>11</v>
      </c>
      <c r="L462" s="8" t="s">
        <v>12</v>
      </c>
      <c r="M462" s="8" t="s">
        <v>13</v>
      </c>
    </row>
    <row r="463" ht="24" spans="1:13">
      <c r="A463" s="8" t="s">
        <v>1767</v>
      </c>
      <c r="B463" s="10" t="s">
        <v>45</v>
      </c>
      <c r="C463" s="10" t="s">
        <v>780</v>
      </c>
      <c r="D463" s="10" t="s">
        <v>1768</v>
      </c>
      <c r="E463" s="10" t="s">
        <v>782</v>
      </c>
      <c r="F463" s="11" t="s">
        <v>19</v>
      </c>
      <c r="G463" s="10" t="s">
        <v>20</v>
      </c>
      <c r="H463" s="10" t="s">
        <v>783</v>
      </c>
      <c r="I463" s="10" t="s">
        <v>1769</v>
      </c>
      <c r="J463" s="13">
        <v>43990</v>
      </c>
      <c r="K463" s="13">
        <v>43990</v>
      </c>
      <c r="L463" s="13">
        <v>44196</v>
      </c>
      <c r="M463" s="14" t="s">
        <v>23</v>
      </c>
    </row>
    <row r="464" ht="24" spans="1:13">
      <c r="A464" s="8" t="s">
        <v>1770</v>
      </c>
      <c r="B464" s="10" t="s">
        <v>32</v>
      </c>
      <c r="C464" s="10" t="s">
        <v>437</v>
      </c>
      <c r="D464" s="10" t="s">
        <v>438</v>
      </c>
      <c r="E464" s="10" t="s">
        <v>439</v>
      </c>
      <c r="F464" s="11" t="s">
        <v>19</v>
      </c>
      <c r="G464" s="10" t="s">
        <v>20</v>
      </c>
      <c r="H464" s="10" t="s">
        <v>440</v>
      </c>
      <c r="I464" s="10" t="s">
        <v>1771</v>
      </c>
      <c r="J464" s="13">
        <v>43990</v>
      </c>
      <c r="K464" s="13">
        <v>43990</v>
      </c>
      <c r="L464" s="13">
        <v>44196</v>
      </c>
      <c r="M464" s="14" t="s">
        <v>23</v>
      </c>
    </row>
    <row r="465" ht="24" spans="1:13">
      <c r="A465" s="8" t="s">
        <v>1772</v>
      </c>
      <c r="B465" s="10" t="s">
        <v>32</v>
      </c>
      <c r="C465" s="10" t="s">
        <v>1773</v>
      </c>
      <c r="D465" s="10" t="s">
        <v>1774</v>
      </c>
      <c r="E465" s="10" t="s">
        <v>1775</v>
      </c>
      <c r="F465" s="11" t="s">
        <v>19</v>
      </c>
      <c r="G465" s="10" t="s">
        <v>20</v>
      </c>
      <c r="H465" s="10" t="s">
        <v>1776</v>
      </c>
      <c r="I465" s="10" t="s">
        <v>1777</v>
      </c>
      <c r="J465" s="13">
        <v>43990</v>
      </c>
      <c r="K465" s="13">
        <v>43990</v>
      </c>
      <c r="L465" s="13">
        <v>44196</v>
      </c>
      <c r="M465" s="14" t="s">
        <v>23</v>
      </c>
    </row>
    <row r="466" ht="24" spans="1:13">
      <c r="A466" s="8" t="s">
        <v>1778</v>
      </c>
      <c r="B466" s="10" t="s">
        <v>59</v>
      </c>
      <c r="C466" s="10" t="s">
        <v>299</v>
      </c>
      <c r="D466" s="10" t="s">
        <v>300</v>
      </c>
      <c r="E466" s="10" t="s">
        <v>1184</v>
      </c>
      <c r="F466" s="11" t="s">
        <v>19</v>
      </c>
      <c r="G466" s="10" t="s">
        <v>63</v>
      </c>
      <c r="H466" s="10" t="s">
        <v>1779</v>
      </c>
      <c r="I466" s="10" t="s">
        <v>303</v>
      </c>
      <c r="J466" s="13">
        <v>43991</v>
      </c>
      <c r="K466" s="13">
        <v>43991</v>
      </c>
      <c r="L466" s="13">
        <v>44082</v>
      </c>
      <c r="M466" s="14" t="s">
        <v>23</v>
      </c>
    </row>
    <row r="467" ht="24" spans="1:13">
      <c r="A467" s="8" t="s">
        <v>1780</v>
      </c>
      <c r="B467" s="10" t="s">
        <v>59</v>
      </c>
      <c r="C467" s="10" t="s">
        <v>1142</v>
      </c>
      <c r="D467" s="10" t="s">
        <v>1143</v>
      </c>
      <c r="E467" s="10" t="s">
        <v>1781</v>
      </c>
      <c r="F467" s="11" t="s">
        <v>19</v>
      </c>
      <c r="G467" s="10" t="s">
        <v>63</v>
      </c>
      <c r="H467" s="10" t="s">
        <v>1782</v>
      </c>
      <c r="I467" s="10" t="s">
        <v>1783</v>
      </c>
      <c r="J467" s="13">
        <v>43991</v>
      </c>
      <c r="K467" s="13">
        <v>43991</v>
      </c>
      <c r="L467" s="13">
        <v>44082</v>
      </c>
      <c r="M467" s="14" t="s">
        <v>23</v>
      </c>
    </row>
    <row r="468" ht="24" spans="1:13">
      <c r="A468" s="8" t="s">
        <v>1784</v>
      </c>
      <c r="B468" s="10" t="s">
        <v>59</v>
      </c>
      <c r="C468" s="10" t="s">
        <v>511</v>
      </c>
      <c r="D468" s="10" t="s">
        <v>512</v>
      </c>
      <c r="E468" s="10" t="s">
        <v>513</v>
      </c>
      <c r="F468" s="11" t="s">
        <v>19</v>
      </c>
      <c r="G468" s="10" t="s">
        <v>63</v>
      </c>
      <c r="H468" s="10" t="s">
        <v>1785</v>
      </c>
      <c r="I468" s="10" t="s">
        <v>435</v>
      </c>
      <c r="J468" s="13">
        <v>43991</v>
      </c>
      <c r="K468" s="13">
        <v>43991</v>
      </c>
      <c r="L468" s="13">
        <v>44082</v>
      </c>
      <c r="M468" s="14" t="s">
        <v>23</v>
      </c>
    </row>
    <row r="469" ht="24" spans="1:13">
      <c r="A469" s="8" t="s">
        <v>1786</v>
      </c>
      <c r="B469" s="10" t="s">
        <v>277</v>
      </c>
      <c r="C469" s="10" t="s">
        <v>1787</v>
      </c>
      <c r="D469" s="10" t="s">
        <v>1788</v>
      </c>
      <c r="E469" s="10" t="s">
        <v>1789</v>
      </c>
      <c r="F469" s="11" t="s">
        <v>19</v>
      </c>
      <c r="G469" s="10" t="s">
        <v>20</v>
      </c>
      <c r="H469" s="10" t="s">
        <v>1790</v>
      </c>
      <c r="I469" s="10" t="s">
        <v>1791</v>
      </c>
      <c r="J469" s="13">
        <v>43991</v>
      </c>
      <c r="K469" s="13">
        <v>43991</v>
      </c>
      <c r="L469" s="13">
        <v>44196</v>
      </c>
      <c r="M469" s="14" t="s">
        <v>23</v>
      </c>
    </row>
    <row r="470" ht="36" spans="1:13">
      <c r="A470" s="8" t="s">
        <v>1792</v>
      </c>
      <c r="B470" s="10" t="s">
        <v>277</v>
      </c>
      <c r="C470" s="10" t="s">
        <v>1793</v>
      </c>
      <c r="D470" s="10" t="s">
        <v>1794</v>
      </c>
      <c r="E470" s="10" t="s">
        <v>1795</v>
      </c>
      <c r="F470" s="11" t="s">
        <v>19</v>
      </c>
      <c r="G470" s="10" t="s">
        <v>1796</v>
      </c>
      <c r="H470" s="10" t="s">
        <v>1797</v>
      </c>
      <c r="I470" s="10" t="s">
        <v>1798</v>
      </c>
      <c r="J470" s="13">
        <v>43991</v>
      </c>
      <c r="K470" s="13">
        <v>43991</v>
      </c>
      <c r="L470" s="13">
        <v>44561</v>
      </c>
      <c r="M470" s="14" t="s">
        <v>23</v>
      </c>
    </row>
    <row r="471" ht="24" spans="1:13">
      <c r="A471" s="8" t="s">
        <v>1799</v>
      </c>
      <c r="B471" s="10" t="s">
        <v>277</v>
      </c>
      <c r="C471" s="10" t="s">
        <v>1793</v>
      </c>
      <c r="D471" s="10" t="s">
        <v>1794</v>
      </c>
      <c r="E471" s="10" t="s">
        <v>1795</v>
      </c>
      <c r="F471" s="11" t="s">
        <v>19</v>
      </c>
      <c r="G471" s="10" t="s">
        <v>20</v>
      </c>
      <c r="H471" s="10" t="s">
        <v>1800</v>
      </c>
      <c r="I471" s="10" t="s">
        <v>1798</v>
      </c>
      <c r="J471" s="13">
        <v>43991</v>
      </c>
      <c r="K471" s="13">
        <v>43991</v>
      </c>
      <c r="L471" s="13">
        <v>44561</v>
      </c>
      <c r="M471" s="14" t="s">
        <v>23</v>
      </c>
    </row>
    <row r="472" ht="60" spans="1:13">
      <c r="A472" s="8" t="s">
        <v>1801</v>
      </c>
      <c r="B472" s="10" t="s">
        <v>32</v>
      </c>
      <c r="C472" s="10" t="s">
        <v>1802</v>
      </c>
      <c r="D472" s="10" t="s">
        <v>1803</v>
      </c>
      <c r="E472" s="10" t="s">
        <v>258</v>
      </c>
      <c r="F472" s="11" t="s">
        <v>19</v>
      </c>
      <c r="G472" s="10" t="s">
        <v>20</v>
      </c>
      <c r="H472" s="10" t="s">
        <v>1804</v>
      </c>
      <c r="I472" s="10" t="s">
        <v>1805</v>
      </c>
      <c r="J472" s="13">
        <v>43992</v>
      </c>
      <c r="K472" s="13">
        <v>43992</v>
      </c>
      <c r="L472" s="13">
        <v>44196</v>
      </c>
      <c r="M472" s="14" t="s">
        <v>23</v>
      </c>
    </row>
    <row r="473" ht="24" spans="1:13">
      <c r="A473" s="8" t="s">
        <v>1806</v>
      </c>
      <c r="B473" s="10" t="s">
        <v>277</v>
      </c>
      <c r="C473" s="10" t="s">
        <v>16</v>
      </c>
      <c r="D473" s="10" t="s">
        <v>17</v>
      </c>
      <c r="E473" s="10" t="s">
        <v>1807</v>
      </c>
      <c r="F473" s="11" t="s">
        <v>19</v>
      </c>
      <c r="G473" s="10" t="s">
        <v>20</v>
      </c>
      <c r="H473" s="10" t="s">
        <v>1808</v>
      </c>
      <c r="I473" s="10" t="s">
        <v>1809</v>
      </c>
      <c r="J473" s="13">
        <v>43992</v>
      </c>
      <c r="K473" s="13">
        <v>43992</v>
      </c>
      <c r="L473" s="13">
        <v>44196</v>
      </c>
      <c r="M473" s="14" t="s">
        <v>23</v>
      </c>
    </row>
    <row r="474" ht="24" spans="1:13">
      <c r="A474" s="8" t="s">
        <v>1810</v>
      </c>
      <c r="B474" s="10" t="s">
        <v>32</v>
      </c>
      <c r="C474" s="10" t="s">
        <v>1811</v>
      </c>
      <c r="D474" s="10" t="s">
        <v>1812</v>
      </c>
      <c r="E474" s="10" t="s">
        <v>1813</v>
      </c>
      <c r="F474" s="11" t="s">
        <v>19</v>
      </c>
      <c r="G474" s="10" t="s">
        <v>20</v>
      </c>
      <c r="H474" s="10" t="s">
        <v>1814</v>
      </c>
      <c r="I474" s="10" t="s">
        <v>1815</v>
      </c>
      <c r="J474" s="13">
        <v>43992</v>
      </c>
      <c r="K474" s="13">
        <v>43992</v>
      </c>
      <c r="L474" s="13">
        <v>44196</v>
      </c>
      <c r="M474" s="14" t="s">
        <v>23</v>
      </c>
    </row>
    <row r="475" ht="25.5" spans="1:12">
      <c r="A475" s="7" t="s">
        <v>1816</v>
      </c>
      <c r="B475" s="7"/>
      <c r="C475" s="7"/>
      <c r="D475" s="7"/>
      <c r="E475" s="7"/>
      <c r="F475" s="7"/>
      <c r="G475" s="7"/>
      <c r="H475" s="7"/>
      <c r="I475" s="7"/>
      <c r="J475" s="7"/>
      <c r="K475" s="7"/>
      <c r="L475" s="7"/>
    </row>
    <row r="476" ht="25.5" spans="1:13">
      <c r="A476" s="8" t="s">
        <v>1</v>
      </c>
      <c r="B476" s="8" t="s">
        <v>2</v>
      </c>
      <c r="C476" s="8" t="s">
        <v>3</v>
      </c>
      <c r="D476" s="9" t="s">
        <v>4</v>
      </c>
      <c r="E476" s="8" t="s">
        <v>5</v>
      </c>
      <c r="F476" s="8" t="s">
        <v>6</v>
      </c>
      <c r="G476" s="8" t="s">
        <v>7</v>
      </c>
      <c r="H476" s="8" t="s">
        <v>8</v>
      </c>
      <c r="I476" s="12" t="s">
        <v>9</v>
      </c>
      <c r="J476" s="12" t="s">
        <v>10</v>
      </c>
      <c r="K476" s="8" t="s">
        <v>11</v>
      </c>
      <c r="L476" s="8" t="s">
        <v>12</v>
      </c>
      <c r="M476" s="8" t="s">
        <v>13</v>
      </c>
    </row>
    <row r="477" ht="36" spans="1:13">
      <c r="A477" s="8" t="s">
        <v>1817</v>
      </c>
      <c r="B477" s="10" t="s">
        <v>717</v>
      </c>
      <c r="C477" s="10" t="s">
        <v>1818</v>
      </c>
      <c r="D477" s="10" t="s">
        <v>1819</v>
      </c>
      <c r="E477" s="10" t="s">
        <v>1820</v>
      </c>
      <c r="F477" s="11" t="s">
        <v>19</v>
      </c>
      <c r="G477" s="10" t="s">
        <v>20</v>
      </c>
      <c r="H477" s="10" t="s">
        <v>1821</v>
      </c>
      <c r="I477" s="10" t="s">
        <v>1822</v>
      </c>
      <c r="J477" s="13">
        <v>43994</v>
      </c>
      <c r="K477" s="13">
        <v>43994</v>
      </c>
      <c r="L477" s="13">
        <v>44196</v>
      </c>
      <c r="M477" s="14" t="s">
        <v>23</v>
      </c>
    </row>
    <row r="478" ht="24" spans="1:13">
      <c r="A478" s="8" t="s">
        <v>1823</v>
      </c>
      <c r="B478" s="10" t="s">
        <v>277</v>
      </c>
      <c r="C478" s="10" t="s">
        <v>1824</v>
      </c>
      <c r="D478" s="10" t="s">
        <v>1825</v>
      </c>
      <c r="E478" s="10" t="s">
        <v>1826</v>
      </c>
      <c r="F478" s="11" t="s">
        <v>19</v>
      </c>
      <c r="G478" s="10" t="s">
        <v>20</v>
      </c>
      <c r="H478" s="10" t="s">
        <v>1827</v>
      </c>
      <c r="I478" s="10" t="s">
        <v>1828</v>
      </c>
      <c r="J478" s="13">
        <v>43998</v>
      </c>
      <c r="K478" s="13">
        <v>43998</v>
      </c>
      <c r="L478" s="13">
        <v>44196</v>
      </c>
      <c r="M478" s="14" t="s">
        <v>23</v>
      </c>
    </row>
    <row r="479" ht="24" spans="1:13">
      <c r="A479" s="8" t="s">
        <v>1829</v>
      </c>
      <c r="B479" s="10" t="s">
        <v>277</v>
      </c>
      <c r="C479" s="10" t="s">
        <v>1595</v>
      </c>
      <c r="D479" s="10" t="s">
        <v>1596</v>
      </c>
      <c r="E479" s="10" t="s">
        <v>386</v>
      </c>
      <c r="F479" s="11" t="s">
        <v>19</v>
      </c>
      <c r="G479" s="10" t="s">
        <v>20</v>
      </c>
      <c r="H479" s="10" t="s">
        <v>1598</v>
      </c>
      <c r="I479" s="10" t="s">
        <v>1830</v>
      </c>
      <c r="J479" s="13">
        <v>43998</v>
      </c>
      <c r="K479" s="13">
        <v>43998</v>
      </c>
      <c r="L479" s="13">
        <v>44196</v>
      </c>
      <c r="M479" s="14" t="s">
        <v>23</v>
      </c>
    </row>
    <row r="480" ht="36" spans="1:13">
      <c r="A480" s="8" t="s">
        <v>1831</v>
      </c>
      <c r="B480" s="10" t="s">
        <v>45</v>
      </c>
      <c r="C480" s="10" t="s">
        <v>1832</v>
      </c>
      <c r="D480" s="10" t="s">
        <v>1833</v>
      </c>
      <c r="E480" s="10" t="s">
        <v>1834</v>
      </c>
      <c r="F480" s="11" t="s">
        <v>19</v>
      </c>
      <c r="G480" s="10" t="s">
        <v>20</v>
      </c>
      <c r="H480" s="10" t="s">
        <v>1827</v>
      </c>
      <c r="I480" s="10" t="s">
        <v>1835</v>
      </c>
      <c r="J480" s="13">
        <v>43998</v>
      </c>
      <c r="K480" s="13">
        <v>43998</v>
      </c>
      <c r="L480" s="13">
        <v>44196</v>
      </c>
      <c r="M480" s="14" t="s">
        <v>23</v>
      </c>
    </row>
    <row r="481" ht="144" spans="1:13">
      <c r="A481" s="8" t="s">
        <v>1836</v>
      </c>
      <c r="B481" s="10" t="s">
        <v>32</v>
      </c>
      <c r="C481" s="10" t="s">
        <v>526</v>
      </c>
      <c r="D481" s="10" t="s">
        <v>527</v>
      </c>
      <c r="E481" s="10" t="s">
        <v>528</v>
      </c>
      <c r="F481" s="11" t="s">
        <v>19</v>
      </c>
      <c r="G481" s="10" t="s">
        <v>20</v>
      </c>
      <c r="H481" s="10" t="s">
        <v>960</v>
      </c>
      <c r="I481" s="10" t="s">
        <v>1837</v>
      </c>
      <c r="J481" s="13">
        <v>44000</v>
      </c>
      <c r="K481" s="13">
        <v>44000</v>
      </c>
      <c r="L481" s="13">
        <v>44814</v>
      </c>
      <c r="M481" s="14" t="s">
        <v>23</v>
      </c>
    </row>
    <row r="482" ht="48" spans="1:13">
      <c r="A482" s="8" t="s">
        <v>1838</v>
      </c>
      <c r="B482" s="10" t="s">
        <v>32</v>
      </c>
      <c r="C482" s="10" t="s">
        <v>1127</v>
      </c>
      <c r="D482" s="10" t="s">
        <v>1128</v>
      </c>
      <c r="E482" s="10" t="s">
        <v>1839</v>
      </c>
      <c r="F482" s="11" t="s">
        <v>19</v>
      </c>
      <c r="G482" s="10" t="s">
        <v>20</v>
      </c>
      <c r="H482" s="10" t="s">
        <v>1840</v>
      </c>
      <c r="I482" s="10" t="s">
        <v>1841</v>
      </c>
      <c r="J482" s="13">
        <v>44000</v>
      </c>
      <c r="K482" s="13">
        <v>44000</v>
      </c>
      <c r="L482" s="13">
        <v>45655</v>
      </c>
      <c r="M482" s="14" t="s">
        <v>23</v>
      </c>
    </row>
    <row r="483" ht="36" spans="1:13">
      <c r="A483" s="8" t="s">
        <v>1842</v>
      </c>
      <c r="B483" s="10" t="s">
        <v>217</v>
      </c>
      <c r="C483" s="10" t="s">
        <v>1843</v>
      </c>
      <c r="D483" s="10" t="s">
        <v>1844</v>
      </c>
      <c r="E483" s="10" t="s">
        <v>1845</v>
      </c>
      <c r="F483" s="11" t="s">
        <v>19</v>
      </c>
      <c r="G483" s="10" t="s">
        <v>555</v>
      </c>
      <c r="H483" s="10"/>
      <c r="I483" s="10" t="s">
        <v>1846</v>
      </c>
      <c r="J483" s="13">
        <v>44000</v>
      </c>
      <c r="K483" s="13">
        <v>44000</v>
      </c>
      <c r="L483" s="13"/>
      <c r="M483" s="14" t="s">
        <v>23</v>
      </c>
    </row>
    <row r="484" ht="24" spans="1:13">
      <c r="A484" s="8" t="s">
        <v>1847</v>
      </c>
      <c r="B484" s="10" t="s">
        <v>151</v>
      </c>
      <c r="C484" s="10" t="s">
        <v>1231</v>
      </c>
      <c r="D484" s="10" t="s">
        <v>1232</v>
      </c>
      <c r="E484" s="10" t="s">
        <v>1848</v>
      </c>
      <c r="F484" s="11" t="s">
        <v>19</v>
      </c>
      <c r="G484" s="10" t="s">
        <v>155</v>
      </c>
      <c r="H484" s="10" t="s">
        <v>1234</v>
      </c>
      <c r="I484" s="10" t="s">
        <v>1849</v>
      </c>
      <c r="J484" s="13">
        <v>44000</v>
      </c>
      <c r="K484" s="13">
        <v>44000</v>
      </c>
      <c r="L484" s="13">
        <v>44196</v>
      </c>
      <c r="M484" s="14" t="s">
        <v>23</v>
      </c>
    </row>
    <row r="485" ht="25.5" spans="1:12">
      <c r="A485" s="7" t="s">
        <v>1850</v>
      </c>
      <c r="B485" s="7"/>
      <c r="C485" s="7"/>
      <c r="D485" s="7"/>
      <c r="E485" s="7"/>
      <c r="F485" s="7"/>
      <c r="G485" s="7"/>
      <c r="H485" s="7"/>
      <c r="I485" s="7"/>
      <c r="J485" s="7"/>
      <c r="K485" s="7"/>
      <c r="L485" s="7"/>
    </row>
    <row r="486" ht="25.5" spans="1:13">
      <c r="A486" s="8" t="s">
        <v>1</v>
      </c>
      <c r="B486" s="8" t="s">
        <v>2</v>
      </c>
      <c r="C486" s="8" t="s">
        <v>3</v>
      </c>
      <c r="D486" s="9" t="s">
        <v>4</v>
      </c>
      <c r="E486" s="8" t="s">
        <v>5</v>
      </c>
      <c r="F486" s="8" t="s">
        <v>6</v>
      </c>
      <c r="G486" s="8" t="s">
        <v>7</v>
      </c>
      <c r="H486" s="8" t="s">
        <v>8</v>
      </c>
      <c r="I486" s="12" t="s">
        <v>9</v>
      </c>
      <c r="J486" s="12" t="s">
        <v>10</v>
      </c>
      <c r="K486" s="8" t="s">
        <v>11</v>
      </c>
      <c r="L486" s="8" t="s">
        <v>12</v>
      </c>
      <c r="M486" s="8" t="s">
        <v>13</v>
      </c>
    </row>
    <row r="487" ht="24" spans="1:13">
      <c r="A487" s="8" t="s">
        <v>1851</v>
      </c>
      <c r="B487" s="10" t="s">
        <v>45</v>
      </c>
      <c r="C487" s="10" t="s">
        <v>1474</v>
      </c>
      <c r="D487" s="10" t="s">
        <v>1075</v>
      </c>
      <c r="E487" s="10" t="s">
        <v>866</v>
      </c>
      <c r="F487" s="11" t="s">
        <v>19</v>
      </c>
      <c r="G487" s="10" t="s">
        <v>20</v>
      </c>
      <c r="H487" s="10" t="s">
        <v>1076</v>
      </c>
      <c r="I487" s="10" t="s">
        <v>1852</v>
      </c>
      <c r="J487" s="13">
        <v>44001</v>
      </c>
      <c r="K487" s="13">
        <v>44001</v>
      </c>
      <c r="L487" s="13">
        <v>44196</v>
      </c>
      <c r="M487" s="14" t="s">
        <v>23</v>
      </c>
    </row>
    <row r="488" ht="36" spans="1:13">
      <c r="A488" s="8" t="s">
        <v>1853</v>
      </c>
      <c r="B488" s="10" t="s">
        <v>32</v>
      </c>
      <c r="C488" s="10" t="s">
        <v>179</v>
      </c>
      <c r="D488" s="10" t="s">
        <v>180</v>
      </c>
      <c r="E488" s="10" t="s">
        <v>181</v>
      </c>
      <c r="F488" s="11" t="s">
        <v>19</v>
      </c>
      <c r="G488" s="10" t="s">
        <v>20</v>
      </c>
      <c r="H488" s="10" t="s">
        <v>182</v>
      </c>
      <c r="I488" s="10" t="s">
        <v>1854</v>
      </c>
      <c r="J488" s="13">
        <v>44004</v>
      </c>
      <c r="K488" s="13">
        <v>44004</v>
      </c>
      <c r="L488" s="13">
        <v>44196</v>
      </c>
      <c r="M488" s="14" t="s">
        <v>23</v>
      </c>
    </row>
    <row r="489" ht="36" spans="1:13">
      <c r="A489" s="8" t="s">
        <v>1855</v>
      </c>
      <c r="B489" s="10" t="s">
        <v>59</v>
      </c>
      <c r="C489" s="10" t="s">
        <v>1708</v>
      </c>
      <c r="D489" s="10" t="s">
        <v>1709</v>
      </c>
      <c r="E489" s="10" t="s">
        <v>234</v>
      </c>
      <c r="F489" s="11" t="s">
        <v>19</v>
      </c>
      <c r="G489" s="10" t="s">
        <v>20</v>
      </c>
      <c r="H489" s="10" t="s">
        <v>63</v>
      </c>
      <c r="I489" s="10" t="s">
        <v>1856</v>
      </c>
      <c r="J489" s="13">
        <v>44006</v>
      </c>
      <c r="K489" s="13">
        <v>44006</v>
      </c>
      <c r="L489" s="13">
        <v>44097</v>
      </c>
      <c r="M489" s="14" t="s">
        <v>23</v>
      </c>
    </row>
    <row r="490" ht="24" spans="1:13">
      <c r="A490" s="8" t="s">
        <v>1857</v>
      </c>
      <c r="B490" s="10" t="s">
        <v>571</v>
      </c>
      <c r="C490" s="10" t="s">
        <v>1282</v>
      </c>
      <c r="D490" s="10" t="s">
        <v>1283</v>
      </c>
      <c r="E490" s="10" t="s">
        <v>1284</v>
      </c>
      <c r="F490" s="11" t="s">
        <v>19</v>
      </c>
      <c r="G490" s="10" t="s">
        <v>20</v>
      </c>
      <c r="H490" s="10" t="s">
        <v>1858</v>
      </c>
      <c r="I490" s="10" t="s">
        <v>1859</v>
      </c>
      <c r="J490" s="13">
        <v>44011</v>
      </c>
      <c r="K490" s="13">
        <v>44011</v>
      </c>
      <c r="L490" s="13"/>
      <c r="M490" s="14" t="s">
        <v>23</v>
      </c>
    </row>
    <row r="491" ht="24" spans="1:13">
      <c r="A491" s="8" t="s">
        <v>1860</v>
      </c>
      <c r="B491" s="10" t="s">
        <v>45</v>
      </c>
      <c r="C491" s="10" t="s">
        <v>362</v>
      </c>
      <c r="D491" s="10" t="s">
        <v>363</v>
      </c>
      <c r="E491" s="10" t="s">
        <v>364</v>
      </c>
      <c r="F491" s="11" t="s">
        <v>19</v>
      </c>
      <c r="G491" s="10" t="s">
        <v>20</v>
      </c>
      <c r="H491" s="10" t="s">
        <v>1861</v>
      </c>
      <c r="I491" s="10" t="s">
        <v>1862</v>
      </c>
      <c r="J491" s="13">
        <v>44011</v>
      </c>
      <c r="K491" s="13">
        <v>44011</v>
      </c>
      <c r="L491" s="13">
        <v>44196</v>
      </c>
      <c r="M491" s="14" t="s">
        <v>23</v>
      </c>
    </row>
    <row r="492" ht="48" spans="1:13">
      <c r="A492" s="8" t="s">
        <v>1863</v>
      </c>
      <c r="B492" s="10" t="s">
        <v>119</v>
      </c>
      <c r="C492" s="10" t="s">
        <v>1864</v>
      </c>
      <c r="D492" s="10" t="s">
        <v>1865</v>
      </c>
      <c r="E492" s="10" t="s">
        <v>1866</v>
      </c>
      <c r="F492" s="11" t="s">
        <v>19</v>
      </c>
      <c r="G492" s="10" t="s">
        <v>20</v>
      </c>
      <c r="H492" s="10" t="s">
        <v>1867</v>
      </c>
      <c r="I492" s="10" t="s">
        <v>1868</v>
      </c>
      <c r="J492" s="13">
        <v>44012</v>
      </c>
      <c r="K492" s="13">
        <v>44012</v>
      </c>
      <c r="L492" s="13">
        <v>45186</v>
      </c>
      <c r="M492" s="14" t="s">
        <v>23</v>
      </c>
    </row>
    <row r="493" ht="24" spans="1:13">
      <c r="A493" s="8" t="s">
        <v>1869</v>
      </c>
      <c r="B493" s="10" t="s">
        <v>1870</v>
      </c>
      <c r="C493" s="10" t="s">
        <v>881</v>
      </c>
      <c r="D493" s="10" t="s">
        <v>882</v>
      </c>
      <c r="E493" s="10" t="s">
        <v>883</v>
      </c>
      <c r="F493" s="11" t="s">
        <v>19</v>
      </c>
      <c r="G493" s="10" t="s">
        <v>20</v>
      </c>
      <c r="H493" s="10" t="s">
        <v>1871</v>
      </c>
      <c r="I493" s="10" t="s">
        <v>1872</v>
      </c>
      <c r="J493" s="13">
        <v>44013</v>
      </c>
      <c r="K493" s="13">
        <v>44013</v>
      </c>
      <c r="L493" s="13">
        <v>44196</v>
      </c>
      <c r="M493" s="14" t="s">
        <v>23</v>
      </c>
    </row>
    <row r="494" ht="36" spans="1:13">
      <c r="A494" s="8" t="s">
        <v>1873</v>
      </c>
      <c r="B494" s="10" t="s">
        <v>1294</v>
      </c>
      <c r="C494" s="10" t="s">
        <v>1583</v>
      </c>
      <c r="D494" s="10" t="s">
        <v>1584</v>
      </c>
      <c r="E494" s="10" t="s">
        <v>1585</v>
      </c>
      <c r="F494" s="11" t="s">
        <v>19</v>
      </c>
      <c r="G494" s="10" t="s">
        <v>1242</v>
      </c>
      <c r="H494" s="10" t="s">
        <v>1874</v>
      </c>
      <c r="I494" s="10" t="s">
        <v>1875</v>
      </c>
      <c r="J494" s="13">
        <v>44014</v>
      </c>
      <c r="K494" s="13">
        <v>44014</v>
      </c>
      <c r="L494" s="13">
        <v>44348</v>
      </c>
      <c r="M494" s="14" t="s">
        <v>23</v>
      </c>
    </row>
    <row r="495" ht="24" spans="1:13">
      <c r="A495" s="8" t="s">
        <v>1876</v>
      </c>
      <c r="B495" s="10" t="s">
        <v>151</v>
      </c>
      <c r="C495" s="10" t="s">
        <v>1877</v>
      </c>
      <c r="D495" s="10" t="s">
        <v>1878</v>
      </c>
      <c r="E495" s="10" t="s">
        <v>1879</v>
      </c>
      <c r="F495" s="11" t="s">
        <v>19</v>
      </c>
      <c r="G495" s="10" t="s">
        <v>155</v>
      </c>
      <c r="H495" s="10" t="s">
        <v>1880</v>
      </c>
      <c r="I495" s="10" t="s">
        <v>1881</v>
      </c>
      <c r="J495" s="13">
        <v>44015</v>
      </c>
      <c r="K495" s="13">
        <v>44015</v>
      </c>
      <c r="L495" s="13">
        <v>44196</v>
      </c>
      <c r="M495" s="14" t="s">
        <v>23</v>
      </c>
    </row>
    <row r="496" ht="24" spans="1:13">
      <c r="A496" s="8" t="s">
        <v>1882</v>
      </c>
      <c r="B496" s="10" t="s">
        <v>1870</v>
      </c>
      <c r="C496" s="10" t="s">
        <v>362</v>
      </c>
      <c r="D496" s="10" t="s">
        <v>363</v>
      </c>
      <c r="E496" s="10" t="s">
        <v>364</v>
      </c>
      <c r="F496" s="11" t="s">
        <v>19</v>
      </c>
      <c r="G496" s="10" t="s">
        <v>20</v>
      </c>
      <c r="H496" s="10" t="s">
        <v>1861</v>
      </c>
      <c r="I496" s="10" t="s">
        <v>1883</v>
      </c>
      <c r="J496" s="13">
        <v>44018</v>
      </c>
      <c r="K496" s="13">
        <v>44018</v>
      </c>
      <c r="L496" s="13">
        <v>44196</v>
      </c>
      <c r="M496" s="14" t="s">
        <v>23</v>
      </c>
    </row>
    <row r="497" ht="24" spans="1:13">
      <c r="A497" s="8" t="s">
        <v>1884</v>
      </c>
      <c r="B497" s="10" t="s">
        <v>45</v>
      </c>
      <c r="C497" s="10" t="s">
        <v>934</v>
      </c>
      <c r="D497" s="10" t="s">
        <v>935</v>
      </c>
      <c r="E497" s="10" t="s">
        <v>936</v>
      </c>
      <c r="F497" s="11" t="s">
        <v>19</v>
      </c>
      <c r="G497" s="10" t="s">
        <v>20</v>
      </c>
      <c r="H497" s="10" t="s">
        <v>937</v>
      </c>
      <c r="I497" s="10" t="s">
        <v>1885</v>
      </c>
      <c r="J497" s="13">
        <v>44018</v>
      </c>
      <c r="K497" s="13">
        <v>44018</v>
      </c>
      <c r="L497" s="13">
        <v>44196</v>
      </c>
      <c r="M497" s="14" t="s">
        <v>23</v>
      </c>
    </row>
    <row r="498" ht="24" spans="1:13">
      <c r="A498" s="8" t="s">
        <v>1886</v>
      </c>
      <c r="B498" s="10" t="s">
        <v>1870</v>
      </c>
      <c r="C498" s="10" t="s">
        <v>1887</v>
      </c>
      <c r="D498" s="10"/>
      <c r="E498" s="10" t="s">
        <v>1888</v>
      </c>
      <c r="F498" s="11" t="s">
        <v>19</v>
      </c>
      <c r="G498" s="10" t="s">
        <v>20</v>
      </c>
      <c r="H498" s="10" t="s">
        <v>1889</v>
      </c>
      <c r="I498" s="10" t="s">
        <v>1890</v>
      </c>
      <c r="J498" s="13">
        <v>44019</v>
      </c>
      <c r="K498" s="13">
        <v>44019</v>
      </c>
      <c r="L498" s="13">
        <v>44196</v>
      </c>
      <c r="M498" s="14" t="s">
        <v>23</v>
      </c>
    </row>
    <row r="499" ht="24" spans="1:13">
      <c r="A499" s="8" t="s">
        <v>1891</v>
      </c>
      <c r="B499" s="10" t="s">
        <v>1870</v>
      </c>
      <c r="C499" s="10" t="s">
        <v>158</v>
      </c>
      <c r="D499" s="10" t="s">
        <v>159</v>
      </c>
      <c r="E499" s="10" t="s">
        <v>1507</v>
      </c>
      <c r="F499" s="11" t="s">
        <v>19</v>
      </c>
      <c r="G499" s="10" t="s">
        <v>20</v>
      </c>
      <c r="H499" s="10" t="s">
        <v>1508</v>
      </c>
      <c r="I499" s="10" t="s">
        <v>1892</v>
      </c>
      <c r="J499" s="13">
        <v>44020</v>
      </c>
      <c r="K499" s="13">
        <v>44020</v>
      </c>
      <c r="L499" s="13">
        <v>44196</v>
      </c>
      <c r="M499" s="14" t="s">
        <v>23</v>
      </c>
    </row>
    <row r="500" ht="36" spans="1:13">
      <c r="A500" s="8" t="s">
        <v>1893</v>
      </c>
      <c r="B500" s="10" t="s">
        <v>1894</v>
      </c>
      <c r="C500" s="10" t="s">
        <v>1895</v>
      </c>
      <c r="D500" s="10" t="s">
        <v>1896</v>
      </c>
      <c r="E500" s="10" t="s">
        <v>1897</v>
      </c>
      <c r="F500" s="11" t="s">
        <v>19</v>
      </c>
      <c r="G500" s="10" t="s">
        <v>20</v>
      </c>
      <c r="H500" s="10" t="s">
        <v>1898</v>
      </c>
      <c r="I500" s="10" t="s">
        <v>1899</v>
      </c>
      <c r="J500" s="13">
        <v>44021</v>
      </c>
      <c r="K500" s="13">
        <v>44021</v>
      </c>
      <c r="L500" s="13">
        <v>44196</v>
      </c>
      <c r="M500" s="14" t="s">
        <v>23</v>
      </c>
    </row>
    <row r="501" ht="25.5" spans="1:12">
      <c r="A501" s="7" t="s">
        <v>1900</v>
      </c>
      <c r="B501" s="7"/>
      <c r="C501" s="7"/>
      <c r="D501" s="7"/>
      <c r="E501" s="7"/>
      <c r="F501" s="7"/>
      <c r="G501" s="7"/>
      <c r="H501" s="7"/>
      <c r="I501" s="7"/>
      <c r="J501" s="7"/>
      <c r="K501" s="7"/>
      <c r="L501" s="7"/>
    </row>
    <row r="502" ht="25.5" spans="1:13">
      <c r="A502" s="8" t="s">
        <v>1</v>
      </c>
      <c r="B502" s="8" t="s">
        <v>2</v>
      </c>
      <c r="C502" s="8" t="s">
        <v>3</v>
      </c>
      <c r="D502" s="9" t="s">
        <v>4</v>
      </c>
      <c r="E502" s="8" t="s">
        <v>5</v>
      </c>
      <c r="F502" s="8" t="s">
        <v>6</v>
      </c>
      <c r="G502" s="8" t="s">
        <v>7</v>
      </c>
      <c r="H502" s="8" t="s">
        <v>8</v>
      </c>
      <c r="I502" s="12" t="s">
        <v>9</v>
      </c>
      <c r="J502" s="12" t="s">
        <v>10</v>
      </c>
      <c r="K502" s="8" t="s">
        <v>11</v>
      </c>
      <c r="L502" s="8" t="s">
        <v>12</v>
      </c>
      <c r="M502" s="8" t="s">
        <v>13</v>
      </c>
    </row>
    <row r="503" ht="24" spans="1:13">
      <c r="A503" s="8" t="s">
        <v>1901</v>
      </c>
      <c r="B503" s="10" t="s">
        <v>277</v>
      </c>
      <c r="C503" s="10" t="s">
        <v>1902</v>
      </c>
      <c r="D503" s="10" t="s">
        <v>1903</v>
      </c>
      <c r="E503" s="10" t="s">
        <v>1904</v>
      </c>
      <c r="F503" s="11" t="s">
        <v>19</v>
      </c>
      <c r="G503" s="10" t="s">
        <v>20</v>
      </c>
      <c r="H503" s="10" t="s">
        <v>1905</v>
      </c>
      <c r="I503" s="10" t="s">
        <v>1906</v>
      </c>
      <c r="J503" s="13">
        <v>44022</v>
      </c>
      <c r="K503" s="13">
        <v>44022</v>
      </c>
      <c r="L503" s="13">
        <v>44196</v>
      </c>
      <c r="M503" s="14" t="s">
        <v>23</v>
      </c>
    </row>
    <row r="504" ht="36" spans="1:13">
      <c r="A504" s="8" t="s">
        <v>1907</v>
      </c>
      <c r="B504" s="10" t="s">
        <v>828</v>
      </c>
      <c r="C504" s="10" t="s">
        <v>1908</v>
      </c>
      <c r="D504" s="10" t="s">
        <v>1909</v>
      </c>
      <c r="E504" s="10" t="s">
        <v>1910</v>
      </c>
      <c r="F504" s="11" t="s">
        <v>19</v>
      </c>
      <c r="G504" s="10" t="s">
        <v>20</v>
      </c>
      <c r="H504" s="10" t="s">
        <v>1911</v>
      </c>
      <c r="I504" s="10" t="s">
        <v>1912</v>
      </c>
      <c r="J504" s="13">
        <v>44022</v>
      </c>
      <c r="K504" s="13">
        <v>44022</v>
      </c>
      <c r="L504" s="13">
        <v>44196</v>
      </c>
      <c r="M504" s="14" t="s">
        <v>23</v>
      </c>
    </row>
    <row r="505" ht="36" spans="1:13">
      <c r="A505" s="8" t="s">
        <v>1913</v>
      </c>
      <c r="B505" s="10" t="s">
        <v>119</v>
      </c>
      <c r="C505" s="10" t="s">
        <v>1449</v>
      </c>
      <c r="D505" s="10" t="s">
        <v>901</v>
      </c>
      <c r="E505" s="10" t="s">
        <v>28</v>
      </c>
      <c r="F505" s="11" t="s">
        <v>19</v>
      </c>
      <c r="G505" s="10" t="s">
        <v>20</v>
      </c>
      <c r="H505" s="10" t="s">
        <v>29</v>
      </c>
      <c r="I505" s="10" t="s">
        <v>1914</v>
      </c>
      <c r="J505" s="13">
        <v>44025</v>
      </c>
      <c r="K505" s="13">
        <v>44025</v>
      </c>
      <c r="L505" s="13">
        <v>44196</v>
      </c>
      <c r="M505" s="14" t="s">
        <v>23</v>
      </c>
    </row>
    <row r="506" ht="60" spans="1:13">
      <c r="A506" s="8" t="s">
        <v>1915</v>
      </c>
      <c r="B506" s="10" t="s">
        <v>490</v>
      </c>
      <c r="C506" s="10" t="s">
        <v>526</v>
      </c>
      <c r="D506" s="10" t="s">
        <v>740</v>
      </c>
      <c r="E506" s="10" t="s">
        <v>528</v>
      </c>
      <c r="F506" s="11" t="s">
        <v>19</v>
      </c>
      <c r="G506" s="10" t="s">
        <v>494</v>
      </c>
      <c r="H506" s="10" t="s">
        <v>1916</v>
      </c>
      <c r="I506" s="10" t="s">
        <v>496</v>
      </c>
      <c r="J506" s="13">
        <v>44027</v>
      </c>
      <c r="K506" s="13">
        <v>44027</v>
      </c>
      <c r="L506" s="13">
        <v>44116</v>
      </c>
      <c r="M506" s="14" t="s">
        <v>23</v>
      </c>
    </row>
    <row r="507" ht="24" spans="1:13">
      <c r="A507" s="8" t="s">
        <v>1917</v>
      </c>
      <c r="B507" s="10" t="s">
        <v>59</v>
      </c>
      <c r="C507" s="10" t="s">
        <v>1122</v>
      </c>
      <c r="D507" s="10" t="s">
        <v>1123</v>
      </c>
      <c r="E507" s="10" t="s">
        <v>1124</v>
      </c>
      <c r="F507" s="11" t="s">
        <v>19</v>
      </c>
      <c r="G507" s="10" t="s">
        <v>1918</v>
      </c>
      <c r="H507" s="10" t="s">
        <v>1919</v>
      </c>
      <c r="I507" s="10" t="s">
        <v>1920</v>
      </c>
      <c r="J507" s="13">
        <v>44027</v>
      </c>
      <c r="K507" s="13">
        <v>44027</v>
      </c>
      <c r="L507" s="13">
        <v>44118</v>
      </c>
      <c r="M507" s="14" t="s">
        <v>23</v>
      </c>
    </row>
    <row r="508" ht="24" spans="1:13">
      <c r="A508" s="8" t="s">
        <v>1921</v>
      </c>
      <c r="B508" s="10" t="s">
        <v>59</v>
      </c>
      <c r="C508" s="10" t="s">
        <v>71</v>
      </c>
      <c r="D508" s="10" t="s">
        <v>72</v>
      </c>
      <c r="E508" s="10" t="s">
        <v>73</v>
      </c>
      <c r="F508" s="11" t="s">
        <v>19</v>
      </c>
      <c r="G508" s="10" t="s">
        <v>1918</v>
      </c>
      <c r="H508" s="10" t="s">
        <v>1922</v>
      </c>
      <c r="I508" s="10" t="s">
        <v>1923</v>
      </c>
      <c r="J508" s="13">
        <v>44027</v>
      </c>
      <c r="K508" s="13">
        <v>44027</v>
      </c>
      <c r="L508" s="13">
        <v>44118</v>
      </c>
      <c r="M508" s="14" t="s">
        <v>23</v>
      </c>
    </row>
    <row r="509" ht="24" spans="1:13">
      <c r="A509" s="8" t="s">
        <v>1924</v>
      </c>
      <c r="B509" s="10" t="s">
        <v>277</v>
      </c>
      <c r="C509" s="10" t="s">
        <v>1864</v>
      </c>
      <c r="D509" s="10" t="s">
        <v>1865</v>
      </c>
      <c r="E509" s="10" t="s">
        <v>1925</v>
      </c>
      <c r="F509" s="11" t="s">
        <v>19</v>
      </c>
      <c r="G509" s="10" t="s">
        <v>20</v>
      </c>
      <c r="H509" s="10" t="s">
        <v>1926</v>
      </c>
      <c r="I509" s="10" t="s">
        <v>1927</v>
      </c>
      <c r="J509" s="13">
        <v>44028</v>
      </c>
      <c r="K509" s="13">
        <v>44028</v>
      </c>
      <c r="L509" s="13">
        <v>45186</v>
      </c>
      <c r="M509" s="14" t="s">
        <v>23</v>
      </c>
    </row>
    <row r="510" ht="25.5" spans="1:12">
      <c r="A510" s="7" t="s">
        <v>1928</v>
      </c>
      <c r="B510" s="7"/>
      <c r="C510" s="7"/>
      <c r="D510" s="7"/>
      <c r="E510" s="7"/>
      <c r="F510" s="7"/>
      <c r="G510" s="7"/>
      <c r="H510" s="7"/>
      <c r="I510" s="7"/>
      <c r="J510" s="7"/>
      <c r="K510" s="7"/>
      <c r="L510" s="7"/>
    </row>
    <row r="511" ht="25.5" spans="1:13">
      <c r="A511" s="8" t="s">
        <v>1</v>
      </c>
      <c r="B511" s="8" t="s">
        <v>2</v>
      </c>
      <c r="C511" s="8" t="s">
        <v>3</v>
      </c>
      <c r="D511" s="9" t="s">
        <v>4</v>
      </c>
      <c r="E511" s="8" t="s">
        <v>5</v>
      </c>
      <c r="F511" s="8" t="s">
        <v>6</v>
      </c>
      <c r="G511" s="8" t="s">
        <v>7</v>
      </c>
      <c r="H511" s="8" t="s">
        <v>8</v>
      </c>
      <c r="I511" s="12" t="s">
        <v>9</v>
      </c>
      <c r="J511" s="12" t="s">
        <v>10</v>
      </c>
      <c r="K511" s="8" t="s">
        <v>11</v>
      </c>
      <c r="L511" s="8" t="s">
        <v>12</v>
      </c>
      <c r="M511" s="8" t="s">
        <v>13</v>
      </c>
    </row>
    <row r="512" ht="72" spans="1:13">
      <c r="A512" s="8" t="s">
        <v>1929</v>
      </c>
      <c r="B512" s="10" t="s">
        <v>217</v>
      </c>
      <c r="C512" s="10" t="s">
        <v>1930</v>
      </c>
      <c r="D512" s="10" t="s">
        <v>1931</v>
      </c>
      <c r="E512" s="10" t="s">
        <v>1932</v>
      </c>
      <c r="F512" s="11" t="s">
        <v>19</v>
      </c>
      <c r="G512" s="10" t="s">
        <v>630</v>
      </c>
      <c r="H512" s="10" t="s">
        <v>1933</v>
      </c>
      <c r="I512" s="10" t="s">
        <v>1934</v>
      </c>
      <c r="J512" s="13">
        <v>44019</v>
      </c>
      <c r="K512" s="13">
        <v>44019</v>
      </c>
      <c r="L512" s="13">
        <v>44748</v>
      </c>
      <c r="M512" s="14" t="s">
        <v>23</v>
      </c>
    </row>
    <row r="513" ht="36" spans="1:13">
      <c r="A513" s="8" t="s">
        <v>1935</v>
      </c>
      <c r="B513" s="10" t="s">
        <v>1894</v>
      </c>
      <c r="C513" s="10" t="s">
        <v>1249</v>
      </c>
      <c r="D513" s="10" t="s">
        <v>1250</v>
      </c>
      <c r="E513" s="10" t="s">
        <v>1936</v>
      </c>
      <c r="F513" s="11" t="s">
        <v>19</v>
      </c>
      <c r="G513" s="10" t="s">
        <v>20</v>
      </c>
      <c r="H513" s="10" t="s">
        <v>1937</v>
      </c>
      <c r="I513" s="10" t="s">
        <v>1938</v>
      </c>
      <c r="J513" s="13">
        <v>44029</v>
      </c>
      <c r="K513" s="13">
        <v>44029</v>
      </c>
      <c r="L513" s="13">
        <v>44496</v>
      </c>
      <c r="M513" s="14" t="s">
        <v>23</v>
      </c>
    </row>
    <row r="514" ht="24" spans="1:13">
      <c r="A514" s="8" t="s">
        <v>1939</v>
      </c>
      <c r="B514" s="10" t="s">
        <v>119</v>
      </c>
      <c r="C514" s="10" t="s">
        <v>598</v>
      </c>
      <c r="D514" s="10" t="s">
        <v>599</v>
      </c>
      <c r="E514" s="10" t="s">
        <v>600</v>
      </c>
      <c r="F514" s="11" t="s">
        <v>19</v>
      </c>
      <c r="G514" s="10" t="s">
        <v>20</v>
      </c>
      <c r="H514" s="10" t="s">
        <v>1940</v>
      </c>
      <c r="I514" s="10" t="s">
        <v>1941</v>
      </c>
      <c r="J514" s="13">
        <v>44029</v>
      </c>
      <c r="K514" s="13">
        <v>44029</v>
      </c>
      <c r="L514" s="13">
        <v>44196</v>
      </c>
      <c r="M514" s="14" t="s">
        <v>23</v>
      </c>
    </row>
    <row r="515" ht="24" spans="1:13">
      <c r="A515" s="8" t="s">
        <v>1942</v>
      </c>
      <c r="B515" s="10" t="s">
        <v>277</v>
      </c>
      <c r="C515" s="10" t="s">
        <v>362</v>
      </c>
      <c r="D515" s="10" t="s">
        <v>363</v>
      </c>
      <c r="E515" s="10" t="s">
        <v>1943</v>
      </c>
      <c r="F515" s="11" t="s">
        <v>19</v>
      </c>
      <c r="G515" s="10" t="s">
        <v>20</v>
      </c>
      <c r="H515" s="10" t="s">
        <v>1861</v>
      </c>
      <c r="I515" s="10" t="s">
        <v>1944</v>
      </c>
      <c r="J515" s="13">
        <v>44032</v>
      </c>
      <c r="K515" s="13">
        <v>44032</v>
      </c>
      <c r="L515" s="13">
        <v>44196</v>
      </c>
      <c r="M515" s="14" t="s">
        <v>23</v>
      </c>
    </row>
    <row r="516" ht="84" spans="1:13">
      <c r="A516" s="8" t="s">
        <v>1945</v>
      </c>
      <c r="B516" s="10" t="s">
        <v>728</v>
      </c>
      <c r="C516" s="10" t="s">
        <v>1946</v>
      </c>
      <c r="D516" s="10" t="s">
        <v>1947</v>
      </c>
      <c r="E516" s="10" t="s">
        <v>1948</v>
      </c>
      <c r="F516" s="11" t="s">
        <v>19</v>
      </c>
      <c r="G516" s="10" t="s">
        <v>20</v>
      </c>
      <c r="H516" s="10" t="s">
        <v>1949</v>
      </c>
      <c r="I516" s="10" t="s">
        <v>1950</v>
      </c>
      <c r="J516" s="13">
        <v>44033</v>
      </c>
      <c r="K516" s="13">
        <v>44033</v>
      </c>
      <c r="L516" s="13">
        <v>44196</v>
      </c>
      <c r="M516" s="14" t="s">
        <v>23</v>
      </c>
    </row>
    <row r="517" ht="36" spans="1:13">
      <c r="A517" s="8" t="s">
        <v>1951</v>
      </c>
      <c r="B517" s="10" t="s">
        <v>1028</v>
      </c>
      <c r="C517" s="10" t="s">
        <v>566</v>
      </c>
      <c r="D517" s="10" t="s">
        <v>567</v>
      </c>
      <c r="E517" s="10" t="s">
        <v>568</v>
      </c>
      <c r="F517" s="11" t="s">
        <v>19</v>
      </c>
      <c r="G517" s="10" t="s">
        <v>1952</v>
      </c>
      <c r="H517" s="10" t="s">
        <v>1953</v>
      </c>
      <c r="I517" s="10" t="s">
        <v>1954</v>
      </c>
      <c r="J517" s="13">
        <v>44033</v>
      </c>
      <c r="K517" s="13">
        <v>44033</v>
      </c>
      <c r="L517" s="13"/>
      <c r="M517" s="14" t="s">
        <v>23</v>
      </c>
    </row>
    <row r="518" ht="24" spans="1:13">
      <c r="A518" s="8" t="s">
        <v>1955</v>
      </c>
      <c r="B518" s="10" t="s">
        <v>277</v>
      </c>
      <c r="C518" s="10" t="s">
        <v>1956</v>
      </c>
      <c r="D518" s="10" t="s">
        <v>1957</v>
      </c>
      <c r="E518" s="10" t="s">
        <v>1958</v>
      </c>
      <c r="F518" s="11" t="s">
        <v>19</v>
      </c>
      <c r="G518" s="10" t="s">
        <v>20</v>
      </c>
      <c r="H518" s="10" t="s">
        <v>1959</v>
      </c>
      <c r="I518" s="10" t="s">
        <v>1960</v>
      </c>
      <c r="J518" s="13">
        <v>44033</v>
      </c>
      <c r="K518" s="13">
        <v>44033</v>
      </c>
      <c r="L518" s="13">
        <v>44196</v>
      </c>
      <c r="M518" s="14" t="s">
        <v>23</v>
      </c>
    </row>
    <row r="519" ht="72" spans="1:13">
      <c r="A519" s="8" t="s">
        <v>1961</v>
      </c>
      <c r="B519" s="10" t="s">
        <v>217</v>
      </c>
      <c r="C519" s="10" t="s">
        <v>1413</v>
      </c>
      <c r="D519" s="10" t="s">
        <v>1414</v>
      </c>
      <c r="E519" s="10" t="s">
        <v>1415</v>
      </c>
      <c r="F519" s="11" t="s">
        <v>19</v>
      </c>
      <c r="G519" s="10" t="s">
        <v>20</v>
      </c>
      <c r="H519" s="10" t="s">
        <v>1416</v>
      </c>
      <c r="I519" s="10" t="s">
        <v>1962</v>
      </c>
      <c r="J519" s="13">
        <v>44033</v>
      </c>
      <c r="K519" s="13">
        <v>44033</v>
      </c>
      <c r="L519" s="13">
        <v>44112</v>
      </c>
      <c r="M519" s="14" t="s">
        <v>23</v>
      </c>
    </row>
    <row r="520" ht="36" spans="1:13">
      <c r="A520" s="8" t="s">
        <v>1963</v>
      </c>
      <c r="B520" s="10" t="s">
        <v>1894</v>
      </c>
      <c r="C520" s="10" t="s">
        <v>1964</v>
      </c>
      <c r="D520" s="10" t="s">
        <v>1965</v>
      </c>
      <c r="E520" s="10" t="s">
        <v>1966</v>
      </c>
      <c r="F520" s="11" t="s">
        <v>19</v>
      </c>
      <c r="G520" s="10" t="s">
        <v>20</v>
      </c>
      <c r="H520" s="10" t="s">
        <v>1967</v>
      </c>
      <c r="I520" s="10" t="s">
        <v>1968</v>
      </c>
      <c r="J520" s="13">
        <v>44036</v>
      </c>
      <c r="K520" s="13">
        <v>44036</v>
      </c>
      <c r="L520" s="13">
        <v>44527</v>
      </c>
      <c r="M520" s="14" t="s">
        <v>23</v>
      </c>
    </row>
    <row r="521" ht="36" spans="1:13">
      <c r="A521" s="8" t="s">
        <v>1969</v>
      </c>
      <c r="B521" s="10" t="s">
        <v>1894</v>
      </c>
      <c r="C521" s="10" t="s">
        <v>588</v>
      </c>
      <c r="D521" s="10" t="s">
        <v>589</v>
      </c>
      <c r="E521" s="10" t="s">
        <v>590</v>
      </c>
      <c r="F521" s="11" t="s">
        <v>19</v>
      </c>
      <c r="G521" s="10" t="s">
        <v>20</v>
      </c>
      <c r="H521" s="10" t="s">
        <v>591</v>
      </c>
      <c r="I521" s="10" t="s">
        <v>1970</v>
      </c>
      <c r="J521" s="13">
        <v>44036</v>
      </c>
      <c r="K521" s="13">
        <v>44036</v>
      </c>
      <c r="L521" s="13">
        <v>45354</v>
      </c>
      <c r="M521" s="14" t="s">
        <v>23</v>
      </c>
    </row>
    <row r="522" ht="36" spans="1:13">
      <c r="A522" s="8" t="s">
        <v>1971</v>
      </c>
      <c r="B522" s="10" t="s">
        <v>1894</v>
      </c>
      <c r="C522" s="10" t="s">
        <v>1972</v>
      </c>
      <c r="D522" s="10" t="s">
        <v>1973</v>
      </c>
      <c r="E522" s="10" t="s">
        <v>1974</v>
      </c>
      <c r="F522" s="11" t="s">
        <v>19</v>
      </c>
      <c r="G522" s="10" t="s">
        <v>20</v>
      </c>
      <c r="H522" s="10" t="s">
        <v>1975</v>
      </c>
      <c r="I522" s="10" t="s">
        <v>1976</v>
      </c>
      <c r="J522" s="13">
        <v>44036</v>
      </c>
      <c r="K522" s="13">
        <v>44036</v>
      </c>
      <c r="L522" s="13">
        <v>44196</v>
      </c>
      <c r="M522" s="14" t="s">
        <v>23</v>
      </c>
    </row>
    <row r="523" ht="25.5" spans="1:12">
      <c r="A523" s="7" t="s">
        <v>1977</v>
      </c>
      <c r="B523" s="7"/>
      <c r="C523" s="7"/>
      <c r="D523" s="7"/>
      <c r="E523" s="7"/>
      <c r="F523" s="7"/>
      <c r="G523" s="7"/>
      <c r="H523" s="7"/>
      <c r="I523" s="7"/>
      <c r="J523" s="7"/>
      <c r="K523" s="7"/>
      <c r="L523" s="7"/>
    </row>
    <row r="524" ht="25.5" spans="1:13">
      <c r="A524" s="8" t="s">
        <v>1</v>
      </c>
      <c r="B524" s="8" t="s">
        <v>2</v>
      </c>
      <c r="C524" s="8" t="s">
        <v>3</v>
      </c>
      <c r="D524" s="9" t="s">
        <v>4</v>
      </c>
      <c r="E524" s="8" t="s">
        <v>5</v>
      </c>
      <c r="F524" s="8" t="s">
        <v>6</v>
      </c>
      <c r="G524" s="8" t="s">
        <v>7</v>
      </c>
      <c r="H524" s="8" t="s">
        <v>8</v>
      </c>
      <c r="I524" s="12" t="s">
        <v>9</v>
      </c>
      <c r="J524" s="12" t="s">
        <v>10</v>
      </c>
      <c r="K524" s="8" t="s">
        <v>11</v>
      </c>
      <c r="L524" s="8" t="s">
        <v>12</v>
      </c>
      <c r="M524" s="8" t="s">
        <v>13</v>
      </c>
    </row>
    <row r="525" ht="36" spans="1:13">
      <c r="A525" s="8" t="s">
        <v>1978</v>
      </c>
      <c r="B525" s="10" t="s">
        <v>1894</v>
      </c>
      <c r="C525" s="10" t="s">
        <v>1979</v>
      </c>
      <c r="D525" s="10" t="s">
        <v>1980</v>
      </c>
      <c r="E525" s="10" t="s">
        <v>1981</v>
      </c>
      <c r="F525" s="11" t="s">
        <v>19</v>
      </c>
      <c r="G525" s="10" t="s">
        <v>20</v>
      </c>
      <c r="H525" s="10" t="s">
        <v>1982</v>
      </c>
      <c r="I525" s="10" t="s">
        <v>1983</v>
      </c>
      <c r="J525" s="13">
        <v>44040</v>
      </c>
      <c r="K525" s="13">
        <v>44040</v>
      </c>
      <c r="L525" s="13">
        <v>44196</v>
      </c>
      <c r="M525" s="14" t="s">
        <v>23</v>
      </c>
    </row>
    <row r="526" ht="24" spans="1:13">
      <c r="A526" s="8" t="s">
        <v>1984</v>
      </c>
      <c r="B526" s="10" t="s">
        <v>1870</v>
      </c>
      <c r="C526" s="10" t="s">
        <v>1010</v>
      </c>
      <c r="D526" s="10" t="s">
        <v>420</v>
      </c>
      <c r="E526" s="10" t="s">
        <v>421</v>
      </c>
      <c r="F526" s="11" t="s">
        <v>19</v>
      </c>
      <c r="G526" s="10" t="s">
        <v>20</v>
      </c>
      <c r="H526" s="10" t="s">
        <v>943</v>
      </c>
      <c r="I526" s="10" t="s">
        <v>1985</v>
      </c>
      <c r="J526" s="13">
        <v>44040</v>
      </c>
      <c r="K526" s="13">
        <v>44040</v>
      </c>
      <c r="L526" s="13">
        <v>44196</v>
      </c>
      <c r="M526" s="14" t="s">
        <v>23</v>
      </c>
    </row>
    <row r="527" ht="24" spans="1:13">
      <c r="A527" s="8" t="s">
        <v>1986</v>
      </c>
      <c r="B527" s="10" t="s">
        <v>1870</v>
      </c>
      <c r="C527" s="10" t="s">
        <v>1987</v>
      </c>
      <c r="D527" s="10" t="s">
        <v>1988</v>
      </c>
      <c r="E527" s="10" t="s">
        <v>1989</v>
      </c>
      <c r="F527" s="11" t="s">
        <v>19</v>
      </c>
      <c r="G527" s="10" t="s">
        <v>20</v>
      </c>
      <c r="H527" s="10" t="s">
        <v>1990</v>
      </c>
      <c r="I527" s="10" t="s">
        <v>1991</v>
      </c>
      <c r="J527" s="13">
        <v>44041</v>
      </c>
      <c r="K527" s="13">
        <v>44041</v>
      </c>
      <c r="L527" s="13">
        <v>44196</v>
      </c>
      <c r="M527" s="14" t="s">
        <v>23</v>
      </c>
    </row>
    <row r="528" ht="24" spans="1:13">
      <c r="A528" s="8" t="s">
        <v>1992</v>
      </c>
      <c r="B528" s="10" t="s">
        <v>277</v>
      </c>
      <c r="C528" s="10" t="s">
        <v>1993</v>
      </c>
      <c r="D528" s="10" t="s">
        <v>1994</v>
      </c>
      <c r="E528" s="10" t="s">
        <v>1995</v>
      </c>
      <c r="F528" s="11" t="s">
        <v>19</v>
      </c>
      <c r="G528" s="10" t="s">
        <v>20</v>
      </c>
      <c r="H528" s="10" t="s">
        <v>1996</v>
      </c>
      <c r="I528" s="10" t="s">
        <v>1997</v>
      </c>
      <c r="J528" s="13">
        <v>44043</v>
      </c>
      <c r="K528" s="13">
        <v>44043</v>
      </c>
      <c r="L528" s="13">
        <v>44196</v>
      </c>
      <c r="M528" s="14" t="s">
        <v>23</v>
      </c>
    </row>
    <row r="529" ht="24" spans="1:13">
      <c r="A529" s="8" t="s">
        <v>1998</v>
      </c>
      <c r="B529" s="10" t="s">
        <v>1870</v>
      </c>
      <c r="C529" s="10" t="s">
        <v>534</v>
      </c>
      <c r="D529" s="10" t="s">
        <v>535</v>
      </c>
      <c r="E529" s="10" t="s">
        <v>487</v>
      </c>
      <c r="F529" s="11" t="s">
        <v>19</v>
      </c>
      <c r="G529" s="10" t="s">
        <v>20</v>
      </c>
      <c r="H529" s="10" t="s">
        <v>1082</v>
      </c>
      <c r="I529" s="10" t="s">
        <v>1999</v>
      </c>
      <c r="J529" s="13">
        <v>44043</v>
      </c>
      <c r="K529" s="13">
        <v>44043</v>
      </c>
      <c r="L529" s="13">
        <v>44196</v>
      </c>
      <c r="M529" s="14" t="s">
        <v>23</v>
      </c>
    </row>
    <row r="530" ht="24" spans="1:13">
      <c r="A530" s="8" t="s">
        <v>2000</v>
      </c>
      <c r="B530" s="10" t="s">
        <v>59</v>
      </c>
      <c r="C530" s="10" t="s">
        <v>939</v>
      </c>
      <c r="D530" s="10" t="s">
        <v>2001</v>
      </c>
      <c r="E530" s="10" t="s">
        <v>433</v>
      </c>
      <c r="F530" s="11" t="s">
        <v>19</v>
      </c>
      <c r="G530" s="10" t="s">
        <v>1918</v>
      </c>
      <c r="H530" s="10" t="s">
        <v>2002</v>
      </c>
      <c r="I530" s="10" t="s">
        <v>2003</v>
      </c>
      <c r="J530" s="13">
        <v>44043</v>
      </c>
      <c r="K530" s="13">
        <v>44043</v>
      </c>
      <c r="L530" s="13">
        <v>44133</v>
      </c>
      <c r="M530" s="14" t="s">
        <v>23</v>
      </c>
    </row>
    <row r="531" ht="24" spans="1:13">
      <c r="A531" s="8" t="s">
        <v>2004</v>
      </c>
      <c r="B531" s="10" t="s">
        <v>59</v>
      </c>
      <c r="C531" s="10" t="s">
        <v>786</v>
      </c>
      <c r="D531" s="10" t="s">
        <v>787</v>
      </c>
      <c r="E531" s="10" t="s">
        <v>788</v>
      </c>
      <c r="F531" s="11" t="s">
        <v>19</v>
      </c>
      <c r="G531" s="10" t="s">
        <v>1918</v>
      </c>
      <c r="H531" s="10" t="s">
        <v>2005</v>
      </c>
      <c r="I531" s="10" t="s">
        <v>2006</v>
      </c>
      <c r="J531" s="13">
        <v>44043</v>
      </c>
      <c r="K531" s="13">
        <v>44043</v>
      </c>
      <c r="L531" s="13">
        <v>44133</v>
      </c>
      <c r="M531" s="14" t="s">
        <v>23</v>
      </c>
    </row>
    <row r="532" ht="48" spans="1:13">
      <c r="A532" s="8" t="s">
        <v>2007</v>
      </c>
      <c r="B532" s="10" t="s">
        <v>151</v>
      </c>
      <c r="C532" s="10" t="s">
        <v>2008</v>
      </c>
      <c r="D532" s="10" t="s">
        <v>2009</v>
      </c>
      <c r="E532" s="10" t="s">
        <v>2010</v>
      </c>
      <c r="F532" s="11" t="s">
        <v>19</v>
      </c>
      <c r="G532" s="10" t="s">
        <v>155</v>
      </c>
      <c r="H532" s="10" t="s">
        <v>2011</v>
      </c>
      <c r="I532" s="10" t="s">
        <v>2012</v>
      </c>
      <c r="J532" s="13">
        <v>44043</v>
      </c>
      <c r="K532" s="13">
        <v>44043</v>
      </c>
      <c r="L532" s="13">
        <v>44196</v>
      </c>
      <c r="M532" s="14" t="s">
        <v>23</v>
      </c>
    </row>
    <row r="533" ht="24" spans="1:13">
      <c r="A533" s="8" t="s">
        <v>2013</v>
      </c>
      <c r="B533" s="10" t="s">
        <v>32</v>
      </c>
      <c r="C533" s="10" t="s">
        <v>1010</v>
      </c>
      <c r="D533" s="10" t="s">
        <v>420</v>
      </c>
      <c r="E533" s="10" t="s">
        <v>421</v>
      </c>
      <c r="F533" s="11" t="s">
        <v>19</v>
      </c>
      <c r="G533" s="10" t="s">
        <v>20</v>
      </c>
      <c r="H533" s="10" t="s">
        <v>943</v>
      </c>
      <c r="I533" s="10" t="s">
        <v>2014</v>
      </c>
      <c r="J533" s="13">
        <v>44043</v>
      </c>
      <c r="K533" s="13">
        <v>44043</v>
      </c>
      <c r="L533" s="13">
        <v>44196</v>
      </c>
      <c r="M533" s="14" t="s">
        <v>23</v>
      </c>
    </row>
    <row r="534" ht="25.5" spans="1:12">
      <c r="A534" s="7" t="s">
        <v>2015</v>
      </c>
      <c r="B534" s="7"/>
      <c r="C534" s="7"/>
      <c r="D534" s="7"/>
      <c r="E534" s="7"/>
      <c r="F534" s="7"/>
      <c r="G534" s="7"/>
      <c r="H534" s="7"/>
      <c r="I534" s="7"/>
      <c r="J534" s="7"/>
      <c r="K534" s="7"/>
      <c r="L534" s="7"/>
    </row>
    <row r="535" ht="25.5" spans="1:13">
      <c r="A535" s="8" t="s">
        <v>1</v>
      </c>
      <c r="B535" s="8" t="s">
        <v>2</v>
      </c>
      <c r="C535" s="8" t="s">
        <v>3</v>
      </c>
      <c r="D535" s="9" t="s">
        <v>4</v>
      </c>
      <c r="E535" s="8" t="s">
        <v>5</v>
      </c>
      <c r="F535" s="8" t="s">
        <v>6</v>
      </c>
      <c r="G535" s="8" t="s">
        <v>7</v>
      </c>
      <c r="H535" s="8" t="s">
        <v>8</v>
      </c>
      <c r="I535" s="12" t="s">
        <v>9</v>
      </c>
      <c r="J535" s="12" t="s">
        <v>10</v>
      </c>
      <c r="K535" s="8" t="s">
        <v>11</v>
      </c>
      <c r="L535" s="8" t="s">
        <v>12</v>
      </c>
      <c r="M535" s="8" t="s">
        <v>13</v>
      </c>
    </row>
    <row r="536" ht="24" spans="1:13">
      <c r="A536" s="8" t="s">
        <v>2016</v>
      </c>
      <c r="B536" s="10" t="s">
        <v>2017</v>
      </c>
      <c r="C536" s="10" t="s">
        <v>2018</v>
      </c>
      <c r="D536" s="10" t="s">
        <v>2019</v>
      </c>
      <c r="E536" s="10" t="s">
        <v>2020</v>
      </c>
      <c r="F536" s="11" t="s">
        <v>19</v>
      </c>
      <c r="G536" s="10" t="s">
        <v>20</v>
      </c>
      <c r="H536" s="10" t="s">
        <v>2021</v>
      </c>
      <c r="I536" s="10" t="s">
        <v>2022</v>
      </c>
      <c r="J536" s="13">
        <v>44025</v>
      </c>
      <c r="K536" s="13">
        <v>44025</v>
      </c>
      <c r="L536" s="13">
        <v>44196</v>
      </c>
      <c r="M536" s="14" t="s">
        <v>23</v>
      </c>
    </row>
    <row r="537" ht="36" spans="1:13">
      <c r="A537" s="8" t="s">
        <v>2023</v>
      </c>
      <c r="B537" s="10" t="s">
        <v>1894</v>
      </c>
      <c r="C537" s="10" t="s">
        <v>2018</v>
      </c>
      <c r="D537" s="10" t="s">
        <v>2019</v>
      </c>
      <c r="E537" s="10" t="s">
        <v>2020</v>
      </c>
      <c r="F537" s="11" t="s">
        <v>19</v>
      </c>
      <c r="G537" s="10" t="s">
        <v>20</v>
      </c>
      <c r="H537" s="10" t="s">
        <v>2021</v>
      </c>
      <c r="I537" s="10" t="s">
        <v>2024</v>
      </c>
      <c r="J537" s="13">
        <v>44046</v>
      </c>
      <c r="K537" s="13">
        <v>44046</v>
      </c>
      <c r="L537" s="13">
        <v>44196</v>
      </c>
      <c r="M537" s="14" t="s">
        <v>23</v>
      </c>
    </row>
    <row r="538" ht="24" spans="1:13">
      <c r="A538" s="8" t="s">
        <v>2025</v>
      </c>
      <c r="B538" s="10" t="s">
        <v>2017</v>
      </c>
      <c r="C538" s="10" t="s">
        <v>2026</v>
      </c>
      <c r="D538" s="10" t="s">
        <v>2027</v>
      </c>
      <c r="E538" s="10" t="s">
        <v>2028</v>
      </c>
      <c r="F538" s="11" t="s">
        <v>19</v>
      </c>
      <c r="G538" s="10" t="s">
        <v>20</v>
      </c>
      <c r="H538" s="10" t="s">
        <v>2029</v>
      </c>
      <c r="I538" s="10" t="s">
        <v>2022</v>
      </c>
      <c r="J538" s="13">
        <v>44046</v>
      </c>
      <c r="K538" s="13">
        <v>44046</v>
      </c>
      <c r="L538" s="13">
        <v>44196</v>
      </c>
      <c r="M538" s="14" t="s">
        <v>23</v>
      </c>
    </row>
    <row r="539" ht="36" spans="1:13">
      <c r="A539" s="8" t="s">
        <v>2030</v>
      </c>
      <c r="B539" s="10" t="s">
        <v>1894</v>
      </c>
      <c r="C539" s="10" t="s">
        <v>2026</v>
      </c>
      <c r="D539" s="10" t="s">
        <v>2027</v>
      </c>
      <c r="E539" s="10" t="s">
        <v>2028</v>
      </c>
      <c r="F539" s="11" t="s">
        <v>19</v>
      </c>
      <c r="G539" s="10" t="s">
        <v>20</v>
      </c>
      <c r="H539" s="10" t="s">
        <v>2029</v>
      </c>
      <c r="I539" s="10" t="s">
        <v>2031</v>
      </c>
      <c r="J539" s="13">
        <v>44046</v>
      </c>
      <c r="K539" s="13">
        <v>44046</v>
      </c>
      <c r="L539" s="13">
        <v>44196</v>
      </c>
      <c r="M539" s="14" t="s">
        <v>23</v>
      </c>
    </row>
    <row r="540" ht="36" spans="1:13">
      <c r="A540" s="8" t="s">
        <v>2032</v>
      </c>
      <c r="B540" s="10" t="s">
        <v>1894</v>
      </c>
      <c r="C540" s="10" t="s">
        <v>314</v>
      </c>
      <c r="D540" s="10" t="s">
        <v>315</v>
      </c>
      <c r="E540" s="10" t="s">
        <v>316</v>
      </c>
      <c r="F540" s="11" t="s">
        <v>19</v>
      </c>
      <c r="G540" s="10" t="s">
        <v>20</v>
      </c>
      <c r="H540" s="10" t="s">
        <v>2033</v>
      </c>
      <c r="I540" s="10" t="s">
        <v>2034</v>
      </c>
      <c r="J540" s="13">
        <v>44047</v>
      </c>
      <c r="K540" s="13">
        <v>44047</v>
      </c>
      <c r="L540" s="13">
        <v>44196</v>
      </c>
      <c r="M540" s="14" t="s">
        <v>23</v>
      </c>
    </row>
    <row r="541" ht="24" spans="1:13">
      <c r="A541" s="8" t="s">
        <v>2035</v>
      </c>
      <c r="B541" s="10" t="s">
        <v>151</v>
      </c>
      <c r="C541" s="10" t="s">
        <v>2036</v>
      </c>
      <c r="D541" s="10" t="s">
        <v>2037</v>
      </c>
      <c r="E541" s="10" t="s">
        <v>2038</v>
      </c>
      <c r="F541" s="11" t="s">
        <v>19</v>
      </c>
      <c r="G541" s="10" t="s">
        <v>155</v>
      </c>
      <c r="H541" s="10" t="s">
        <v>2039</v>
      </c>
      <c r="I541" s="10" t="s">
        <v>2040</v>
      </c>
      <c r="J541" s="13">
        <v>44047</v>
      </c>
      <c r="K541" s="13">
        <v>44047</v>
      </c>
      <c r="L541" s="13">
        <v>44196</v>
      </c>
      <c r="M541" s="14" t="s">
        <v>23</v>
      </c>
    </row>
    <row r="542" ht="36" spans="1:13">
      <c r="A542" s="8" t="s">
        <v>2041</v>
      </c>
      <c r="B542" s="10" t="s">
        <v>32</v>
      </c>
      <c r="C542" s="10" t="s">
        <v>125</v>
      </c>
      <c r="D542" s="10" t="s">
        <v>1258</v>
      </c>
      <c r="E542" s="10" t="s">
        <v>2042</v>
      </c>
      <c r="F542" s="11" t="s">
        <v>19</v>
      </c>
      <c r="G542" s="10" t="s">
        <v>20</v>
      </c>
      <c r="H542" s="10" t="s">
        <v>2043</v>
      </c>
      <c r="I542" s="10" t="s">
        <v>2044</v>
      </c>
      <c r="J542" s="13">
        <v>44047</v>
      </c>
      <c r="K542" s="13">
        <v>44047</v>
      </c>
      <c r="L542" s="13">
        <v>44196</v>
      </c>
      <c r="M542" s="14" t="s">
        <v>23</v>
      </c>
    </row>
    <row r="543" ht="36" spans="1:13">
      <c r="A543" s="8" t="s">
        <v>2045</v>
      </c>
      <c r="B543" s="10" t="s">
        <v>1894</v>
      </c>
      <c r="C543" s="10" t="s">
        <v>1276</v>
      </c>
      <c r="D543" s="10" t="s">
        <v>1277</v>
      </c>
      <c r="E543" s="10" t="s">
        <v>2046</v>
      </c>
      <c r="F543" s="11" t="s">
        <v>19</v>
      </c>
      <c r="G543" s="10" t="s">
        <v>20</v>
      </c>
      <c r="H543" s="10" t="s">
        <v>2047</v>
      </c>
      <c r="I543" s="10" t="s">
        <v>2048</v>
      </c>
      <c r="J543" s="13">
        <v>44048</v>
      </c>
      <c r="K543" s="13">
        <v>44048</v>
      </c>
      <c r="L543" s="13">
        <v>45700</v>
      </c>
      <c r="M543" s="14" t="s">
        <v>23</v>
      </c>
    </row>
    <row r="544" ht="24" spans="1:13">
      <c r="A544" s="8" t="s">
        <v>2049</v>
      </c>
      <c r="B544" s="10" t="s">
        <v>571</v>
      </c>
      <c r="C544" s="10" t="s">
        <v>2050</v>
      </c>
      <c r="D544" s="10" t="s">
        <v>2051</v>
      </c>
      <c r="E544" s="10" t="s">
        <v>2052</v>
      </c>
      <c r="F544" s="11" t="s">
        <v>19</v>
      </c>
      <c r="G544" s="10" t="s">
        <v>1201</v>
      </c>
      <c r="H544" s="10" t="s">
        <v>2053</v>
      </c>
      <c r="I544" s="10" t="s">
        <v>2054</v>
      </c>
      <c r="J544" s="13">
        <v>44048</v>
      </c>
      <c r="K544" s="13">
        <v>44048</v>
      </c>
      <c r="L544" s="13"/>
      <c r="M544" s="14" t="s">
        <v>23</v>
      </c>
    </row>
    <row r="545" ht="24" spans="1:13">
      <c r="A545" s="8" t="s">
        <v>2055</v>
      </c>
      <c r="B545" s="10" t="s">
        <v>45</v>
      </c>
      <c r="C545" s="10" t="s">
        <v>2056</v>
      </c>
      <c r="D545" s="10" t="s">
        <v>2057</v>
      </c>
      <c r="E545" s="10" t="s">
        <v>2058</v>
      </c>
      <c r="F545" s="11" t="s">
        <v>19</v>
      </c>
      <c r="G545" s="10" t="s">
        <v>20</v>
      </c>
      <c r="H545" s="10" t="s">
        <v>2059</v>
      </c>
      <c r="I545" s="10" t="s">
        <v>2060</v>
      </c>
      <c r="J545" s="13">
        <v>44048</v>
      </c>
      <c r="K545" s="13">
        <v>44048</v>
      </c>
      <c r="L545" s="13">
        <v>45012</v>
      </c>
      <c r="M545" s="14" t="s">
        <v>23</v>
      </c>
    </row>
    <row r="546" ht="24" spans="1:13">
      <c r="A546" s="8" t="s">
        <v>2061</v>
      </c>
      <c r="B546" s="10" t="s">
        <v>1059</v>
      </c>
      <c r="C546" s="10" t="s">
        <v>2062</v>
      </c>
      <c r="D546" s="10" t="s">
        <v>2063</v>
      </c>
      <c r="E546" s="10" t="s">
        <v>2064</v>
      </c>
      <c r="F546" s="11" t="s">
        <v>19</v>
      </c>
      <c r="G546" s="10" t="s">
        <v>155</v>
      </c>
      <c r="H546" s="10" t="s">
        <v>2065</v>
      </c>
      <c r="I546" s="10" t="s">
        <v>2066</v>
      </c>
      <c r="J546" s="13">
        <v>44048</v>
      </c>
      <c r="K546" s="13">
        <v>44048</v>
      </c>
      <c r="L546" s="13">
        <v>44196</v>
      </c>
      <c r="M546" s="14" t="s">
        <v>23</v>
      </c>
    </row>
    <row r="547" ht="36" spans="1:13">
      <c r="A547" s="8" t="s">
        <v>2067</v>
      </c>
      <c r="B547" s="10" t="s">
        <v>1894</v>
      </c>
      <c r="C547" s="10" t="s">
        <v>2068</v>
      </c>
      <c r="D547" s="10" t="s">
        <v>2069</v>
      </c>
      <c r="E547" s="10" t="s">
        <v>2070</v>
      </c>
      <c r="F547" s="11" t="s">
        <v>19</v>
      </c>
      <c r="G547" s="10" t="s">
        <v>2071</v>
      </c>
      <c r="H547" s="10" t="s">
        <v>2072</v>
      </c>
      <c r="I547" s="10" t="s">
        <v>2073</v>
      </c>
      <c r="J547" s="13">
        <v>44049</v>
      </c>
      <c r="K547" s="13">
        <v>44049</v>
      </c>
      <c r="L547" s="13">
        <v>44696</v>
      </c>
      <c r="M547" s="14" t="s">
        <v>23</v>
      </c>
    </row>
    <row r="548" ht="24" spans="1:13">
      <c r="A548" s="8" t="s">
        <v>2074</v>
      </c>
      <c r="B548" s="10" t="s">
        <v>1870</v>
      </c>
      <c r="C548" s="10" t="s">
        <v>2075</v>
      </c>
      <c r="D548" s="10" t="s">
        <v>2076</v>
      </c>
      <c r="E548" s="10" t="s">
        <v>2077</v>
      </c>
      <c r="F548" s="11" t="s">
        <v>19</v>
      </c>
      <c r="G548" s="10" t="s">
        <v>20</v>
      </c>
      <c r="H548" s="10" t="s">
        <v>2078</v>
      </c>
      <c r="I548" s="10" t="s">
        <v>2079</v>
      </c>
      <c r="J548" s="13">
        <v>44049</v>
      </c>
      <c r="K548" s="13">
        <v>44049</v>
      </c>
      <c r="L548" s="13">
        <v>44196</v>
      </c>
      <c r="M548" s="14" t="s">
        <v>23</v>
      </c>
    </row>
    <row r="549" ht="24" spans="1:13">
      <c r="A549" s="8" t="s">
        <v>2080</v>
      </c>
      <c r="B549" s="10" t="s">
        <v>1870</v>
      </c>
      <c r="C549" s="10" t="s">
        <v>334</v>
      </c>
      <c r="D549" s="10" t="s">
        <v>335</v>
      </c>
      <c r="E549" s="10" t="s">
        <v>1223</v>
      </c>
      <c r="F549" s="11" t="s">
        <v>19</v>
      </c>
      <c r="G549" s="10" t="s">
        <v>20</v>
      </c>
      <c r="H549" s="10" t="s">
        <v>1224</v>
      </c>
      <c r="I549" s="10" t="s">
        <v>2081</v>
      </c>
      <c r="J549" s="13">
        <v>44050</v>
      </c>
      <c r="K549" s="13">
        <v>44050</v>
      </c>
      <c r="L549" s="13">
        <v>45354</v>
      </c>
      <c r="M549" s="14" t="s">
        <v>23</v>
      </c>
    </row>
    <row r="550" ht="24" spans="1:13">
      <c r="A550" s="8" t="s">
        <v>2082</v>
      </c>
      <c r="B550" s="10" t="s">
        <v>1059</v>
      </c>
      <c r="C550" s="10" t="s">
        <v>2083</v>
      </c>
      <c r="D550" s="10" t="s">
        <v>2084</v>
      </c>
      <c r="E550" s="10" t="s">
        <v>2085</v>
      </c>
      <c r="F550" s="11" t="s">
        <v>19</v>
      </c>
      <c r="G550" s="10" t="s">
        <v>155</v>
      </c>
      <c r="H550" s="10" t="s">
        <v>2086</v>
      </c>
      <c r="I550" s="10" t="s">
        <v>2087</v>
      </c>
      <c r="J550" s="13">
        <v>44050</v>
      </c>
      <c r="K550" s="13">
        <v>44050</v>
      </c>
      <c r="L550" s="13">
        <v>44196</v>
      </c>
      <c r="M550" s="14" t="s">
        <v>23</v>
      </c>
    </row>
    <row r="551" ht="36" spans="1:13">
      <c r="A551" s="8" t="s">
        <v>2088</v>
      </c>
      <c r="B551" s="10" t="s">
        <v>1894</v>
      </c>
      <c r="C551" s="10" t="s">
        <v>2089</v>
      </c>
      <c r="D551" s="10" t="s">
        <v>2090</v>
      </c>
      <c r="E551" s="10" t="s">
        <v>2091</v>
      </c>
      <c r="F551" s="11" t="s">
        <v>19</v>
      </c>
      <c r="G551" s="10" t="s">
        <v>20</v>
      </c>
      <c r="H551" s="10" t="s">
        <v>2092</v>
      </c>
      <c r="I551" s="10" t="s">
        <v>2093</v>
      </c>
      <c r="J551" s="13">
        <v>44050</v>
      </c>
      <c r="K551" s="13">
        <v>44050</v>
      </c>
      <c r="L551" s="13">
        <v>44196</v>
      </c>
      <c r="M551" s="14" t="s">
        <v>23</v>
      </c>
    </row>
    <row r="552" ht="48" spans="1:13">
      <c r="A552" s="8" t="s">
        <v>2094</v>
      </c>
      <c r="B552" s="10" t="s">
        <v>1563</v>
      </c>
      <c r="C552" s="10" t="s">
        <v>1458</v>
      </c>
      <c r="D552" s="10" t="s">
        <v>1459</v>
      </c>
      <c r="E552" s="10" t="s">
        <v>1460</v>
      </c>
      <c r="F552" s="11" t="s">
        <v>19</v>
      </c>
      <c r="G552" s="10" t="s">
        <v>2095</v>
      </c>
      <c r="H552" s="10" t="s">
        <v>2096</v>
      </c>
      <c r="I552" s="10" t="s">
        <v>2097</v>
      </c>
      <c r="J552" s="13">
        <v>44053</v>
      </c>
      <c r="K552" s="13">
        <v>44053</v>
      </c>
      <c r="L552" s="13">
        <v>44196</v>
      </c>
      <c r="M552" s="14" t="s">
        <v>23</v>
      </c>
    </row>
    <row r="553" ht="24" spans="1:13">
      <c r="A553" s="8" t="s">
        <v>2098</v>
      </c>
      <c r="B553" s="10" t="s">
        <v>59</v>
      </c>
      <c r="C553" s="10" t="s">
        <v>294</v>
      </c>
      <c r="D553" s="10" t="s">
        <v>295</v>
      </c>
      <c r="E553" s="10" t="s">
        <v>296</v>
      </c>
      <c r="F553" s="11" t="s">
        <v>19</v>
      </c>
      <c r="G553" s="10" t="s">
        <v>63</v>
      </c>
      <c r="H553" s="10" t="s">
        <v>2099</v>
      </c>
      <c r="I553" s="10" t="s">
        <v>2100</v>
      </c>
      <c r="J553" s="13">
        <v>44053</v>
      </c>
      <c r="K553" s="13">
        <v>44053</v>
      </c>
      <c r="L553" s="13">
        <v>44144</v>
      </c>
      <c r="M553" s="14" t="s">
        <v>23</v>
      </c>
    </row>
    <row r="554" ht="72" spans="1:13">
      <c r="A554" s="8" t="s">
        <v>2101</v>
      </c>
      <c r="B554" s="10" t="s">
        <v>2102</v>
      </c>
      <c r="C554" s="10" t="s">
        <v>921</v>
      </c>
      <c r="D554" s="10" t="s">
        <v>922</v>
      </c>
      <c r="E554" s="10" t="s">
        <v>923</v>
      </c>
      <c r="F554" s="11" t="s">
        <v>19</v>
      </c>
      <c r="G554" s="10" t="s">
        <v>20</v>
      </c>
      <c r="H554" s="10" t="s">
        <v>2103</v>
      </c>
      <c r="I554" s="10" t="s">
        <v>2104</v>
      </c>
      <c r="J554" s="13">
        <v>44053</v>
      </c>
      <c r="K554" s="13">
        <v>44053</v>
      </c>
      <c r="L554" s="13">
        <v>44196</v>
      </c>
      <c r="M554" s="14" t="s">
        <v>23</v>
      </c>
    </row>
    <row r="555" ht="36" spans="1:13">
      <c r="A555" s="8" t="s">
        <v>2105</v>
      </c>
      <c r="B555" s="10" t="s">
        <v>1492</v>
      </c>
      <c r="C555" s="10" t="s">
        <v>566</v>
      </c>
      <c r="D555" s="10" t="s">
        <v>567</v>
      </c>
      <c r="E555" s="10" t="s">
        <v>568</v>
      </c>
      <c r="F555" s="11" t="s">
        <v>19</v>
      </c>
      <c r="G555" s="10" t="s">
        <v>1493</v>
      </c>
      <c r="H555" s="10" t="s">
        <v>2106</v>
      </c>
      <c r="I555" s="10" t="s">
        <v>2107</v>
      </c>
      <c r="J555" s="13">
        <v>44053</v>
      </c>
      <c r="K555" s="13">
        <v>44053</v>
      </c>
      <c r="L555" s="13"/>
      <c r="M555" s="14" t="s">
        <v>23</v>
      </c>
    </row>
    <row r="556" ht="36" spans="1:13">
      <c r="A556" s="8" t="s">
        <v>2108</v>
      </c>
      <c r="B556" s="10" t="s">
        <v>119</v>
      </c>
      <c r="C556" s="10" t="s">
        <v>1458</v>
      </c>
      <c r="D556" s="10" t="s">
        <v>1459</v>
      </c>
      <c r="E556" s="10" t="s">
        <v>1460</v>
      </c>
      <c r="F556" s="11" t="s">
        <v>19</v>
      </c>
      <c r="G556" s="10" t="s">
        <v>20</v>
      </c>
      <c r="H556" s="10" t="s">
        <v>1461</v>
      </c>
      <c r="I556" s="10" t="s">
        <v>2109</v>
      </c>
      <c r="J556" s="13">
        <v>44053</v>
      </c>
      <c r="K556" s="13">
        <v>44053</v>
      </c>
      <c r="L556" s="13">
        <v>44196</v>
      </c>
      <c r="M556" s="14" t="s">
        <v>23</v>
      </c>
    </row>
    <row r="557" ht="24" spans="1:13">
      <c r="A557" s="8" t="s">
        <v>2110</v>
      </c>
      <c r="B557" s="10" t="s">
        <v>45</v>
      </c>
      <c r="C557" s="10" t="s">
        <v>770</v>
      </c>
      <c r="D557" s="10" t="s">
        <v>771</v>
      </c>
      <c r="E557" s="10" t="s">
        <v>772</v>
      </c>
      <c r="F557" s="11" t="s">
        <v>19</v>
      </c>
      <c r="G557" s="10" t="s">
        <v>20</v>
      </c>
      <c r="H557" s="10" t="s">
        <v>2111</v>
      </c>
      <c r="I557" s="10" t="s">
        <v>2112</v>
      </c>
      <c r="J557" s="13">
        <v>44054</v>
      </c>
      <c r="K557" s="13">
        <v>44054</v>
      </c>
      <c r="L557" s="13">
        <v>44527</v>
      </c>
      <c r="M557" s="14" t="s">
        <v>23</v>
      </c>
    </row>
    <row r="558" ht="24" spans="1:13">
      <c r="A558" s="8" t="s">
        <v>2113</v>
      </c>
      <c r="B558" s="10" t="s">
        <v>277</v>
      </c>
      <c r="C558" s="10" t="s">
        <v>85</v>
      </c>
      <c r="D558" s="10" t="s">
        <v>86</v>
      </c>
      <c r="E558" s="10" t="s">
        <v>2114</v>
      </c>
      <c r="F558" s="11" t="s">
        <v>19</v>
      </c>
      <c r="G558" s="10" t="s">
        <v>20</v>
      </c>
      <c r="H558" s="10" t="s">
        <v>1669</v>
      </c>
      <c r="I558" s="10" t="s">
        <v>2115</v>
      </c>
      <c r="J558" s="13">
        <v>44054</v>
      </c>
      <c r="K558" s="13">
        <v>44054</v>
      </c>
      <c r="L558" s="13">
        <v>44196</v>
      </c>
      <c r="M558" s="14" t="s">
        <v>23</v>
      </c>
    </row>
    <row r="559" ht="24" spans="1:13">
      <c r="A559" s="8" t="s">
        <v>2116</v>
      </c>
      <c r="B559" s="10" t="s">
        <v>571</v>
      </c>
      <c r="C559" s="10" t="s">
        <v>2117</v>
      </c>
      <c r="D559" s="10" t="s">
        <v>2118</v>
      </c>
      <c r="E559" s="10" t="s">
        <v>2119</v>
      </c>
      <c r="F559" s="11" t="s">
        <v>19</v>
      </c>
      <c r="G559" s="10" t="s">
        <v>1201</v>
      </c>
      <c r="H559" s="10" t="s">
        <v>2120</v>
      </c>
      <c r="I559" s="10" t="s">
        <v>2121</v>
      </c>
      <c r="J559" s="13">
        <v>44055</v>
      </c>
      <c r="K559" s="13">
        <v>44055</v>
      </c>
      <c r="L559" s="13"/>
      <c r="M559" s="14" t="s">
        <v>23</v>
      </c>
    </row>
    <row r="560" ht="60" spans="1:13">
      <c r="A560" s="8" t="s">
        <v>2122</v>
      </c>
      <c r="B560" s="10" t="s">
        <v>2102</v>
      </c>
      <c r="C560" s="10" t="s">
        <v>2123</v>
      </c>
      <c r="D560" s="10" t="s">
        <v>2124</v>
      </c>
      <c r="E560" s="10" t="s">
        <v>2125</v>
      </c>
      <c r="F560" s="11" t="s">
        <v>19</v>
      </c>
      <c r="G560" s="10" t="s">
        <v>20</v>
      </c>
      <c r="H560" s="10" t="s">
        <v>2126</v>
      </c>
      <c r="I560" s="10" t="s">
        <v>2127</v>
      </c>
      <c r="J560" s="13">
        <v>44055</v>
      </c>
      <c r="K560" s="13">
        <v>44055</v>
      </c>
      <c r="L560" s="13">
        <v>44196</v>
      </c>
      <c r="M560" s="14" t="s">
        <v>23</v>
      </c>
    </row>
    <row r="561" ht="36" spans="1:13">
      <c r="A561" s="8" t="s">
        <v>2128</v>
      </c>
      <c r="B561" s="10" t="s">
        <v>1894</v>
      </c>
      <c r="C561" s="10" t="s">
        <v>33</v>
      </c>
      <c r="D561" s="10" t="s">
        <v>34</v>
      </c>
      <c r="E561" s="10" t="s">
        <v>2129</v>
      </c>
      <c r="F561" s="11" t="s">
        <v>19</v>
      </c>
      <c r="G561" s="10" t="s">
        <v>20</v>
      </c>
      <c r="H561" s="10" t="s">
        <v>2130</v>
      </c>
      <c r="I561" s="10" t="s">
        <v>2131</v>
      </c>
      <c r="J561" s="13">
        <v>44056</v>
      </c>
      <c r="K561" s="13">
        <v>44056</v>
      </c>
      <c r="L561" s="13">
        <v>44196</v>
      </c>
      <c r="M561" s="14" t="s">
        <v>23</v>
      </c>
    </row>
    <row r="562" ht="36" spans="1:13">
      <c r="A562" s="8" t="s">
        <v>2132</v>
      </c>
      <c r="B562" s="10" t="s">
        <v>1894</v>
      </c>
      <c r="C562" s="10" t="s">
        <v>2133</v>
      </c>
      <c r="D562" s="10" t="s">
        <v>1481</v>
      </c>
      <c r="E562" s="10" t="s">
        <v>1482</v>
      </c>
      <c r="F562" s="11" t="s">
        <v>19</v>
      </c>
      <c r="G562" s="10" t="s">
        <v>20</v>
      </c>
      <c r="H562" s="10" t="s">
        <v>2134</v>
      </c>
      <c r="I562" s="10" t="s">
        <v>2135</v>
      </c>
      <c r="J562" s="13">
        <v>44057</v>
      </c>
      <c r="K562" s="13">
        <v>44057</v>
      </c>
      <c r="L562" s="13">
        <v>44196</v>
      </c>
      <c r="M562" s="14" t="s">
        <v>23</v>
      </c>
    </row>
    <row r="563" ht="48" spans="1:13">
      <c r="A563" s="8" t="s">
        <v>2136</v>
      </c>
      <c r="B563" s="10" t="s">
        <v>2102</v>
      </c>
      <c r="C563" s="10" t="s">
        <v>237</v>
      </c>
      <c r="D563" s="10" t="s">
        <v>238</v>
      </c>
      <c r="E563" s="10" t="s">
        <v>239</v>
      </c>
      <c r="F563" s="11" t="s">
        <v>19</v>
      </c>
      <c r="G563" s="10" t="s">
        <v>20</v>
      </c>
      <c r="H563" s="10" t="s">
        <v>2137</v>
      </c>
      <c r="I563" s="10" t="s">
        <v>2138</v>
      </c>
      <c r="J563" s="13">
        <v>44057</v>
      </c>
      <c r="K563" s="13">
        <v>44057</v>
      </c>
      <c r="L563" s="13">
        <v>44196</v>
      </c>
      <c r="M563" s="14" t="s">
        <v>23</v>
      </c>
    </row>
    <row r="564" ht="24" spans="1:13">
      <c r="A564" s="8" t="s">
        <v>2139</v>
      </c>
      <c r="B564" s="10" t="s">
        <v>1870</v>
      </c>
      <c r="C564" s="10" t="s">
        <v>2140</v>
      </c>
      <c r="D564" s="10" t="s">
        <v>2141</v>
      </c>
      <c r="E564" s="10" t="s">
        <v>2142</v>
      </c>
      <c r="F564" s="11" t="s">
        <v>19</v>
      </c>
      <c r="G564" s="10" t="s">
        <v>20</v>
      </c>
      <c r="H564" s="10" t="s">
        <v>2143</v>
      </c>
      <c r="I564" s="10" t="s">
        <v>2144</v>
      </c>
      <c r="J564" s="13">
        <v>44057</v>
      </c>
      <c r="K564" s="13">
        <v>44057</v>
      </c>
      <c r="L564" s="13">
        <v>44196</v>
      </c>
      <c r="M564" s="14" t="s">
        <v>23</v>
      </c>
    </row>
    <row r="565" ht="72" spans="1:13">
      <c r="A565" s="8" t="s">
        <v>2145</v>
      </c>
      <c r="B565" s="10" t="s">
        <v>119</v>
      </c>
      <c r="C565" s="10" t="s">
        <v>97</v>
      </c>
      <c r="D565" s="10" t="s">
        <v>98</v>
      </c>
      <c r="E565" s="10" t="s">
        <v>99</v>
      </c>
      <c r="F565" s="11" t="s">
        <v>19</v>
      </c>
      <c r="G565" s="10" t="s">
        <v>20</v>
      </c>
      <c r="H565" s="10" t="s">
        <v>2146</v>
      </c>
      <c r="I565" s="10" t="s">
        <v>2147</v>
      </c>
      <c r="J565" s="13">
        <v>44060</v>
      </c>
      <c r="K565" s="13">
        <v>44060</v>
      </c>
      <c r="L565" s="13">
        <v>44196</v>
      </c>
      <c r="M565" s="14" t="s">
        <v>23</v>
      </c>
    </row>
    <row r="566" ht="25.5" spans="1:12">
      <c r="A566" s="7" t="s">
        <v>2148</v>
      </c>
      <c r="B566" s="7"/>
      <c r="C566" s="7"/>
      <c r="D566" s="7"/>
      <c r="E566" s="7"/>
      <c r="F566" s="7"/>
      <c r="G566" s="7"/>
      <c r="H566" s="7"/>
      <c r="I566" s="7"/>
      <c r="J566" s="7"/>
      <c r="K566" s="7"/>
      <c r="L566" s="7"/>
    </row>
    <row r="567" ht="25.5" spans="1:13">
      <c r="A567" s="8" t="s">
        <v>1</v>
      </c>
      <c r="B567" s="8" t="s">
        <v>2</v>
      </c>
      <c r="C567" s="8" t="s">
        <v>3</v>
      </c>
      <c r="D567" s="9" t="s">
        <v>4</v>
      </c>
      <c r="E567" s="8" t="s">
        <v>5</v>
      </c>
      <c r="F567" s="8" t="s">
        <v>6</v>
      </c>
      <c r="G567" s="8" t="s">
        <v>7</v>
      </c>
      <c r="H567" s="8" t="s">
        <v>8</v>
      </c>
      <c r="I567" s="12" t="s">
        <v>9</v>
      </c>
      <c r="J567" s="12" t="s">
        <v>10</v>
      </c>
      <c r="K567" s="8" t="s">
        <v>11</v>
      </c>
      <c r="L567" s="8" t="s">
        <v>12</v>
      </c>
      <c r="M567" s="8" t="s">
        <v>13</v>
      </c>
    </row>
    <row r="568" ht="84" spans="1:13">
      <c r="A568" s="8" t="s">
        <v>2149</v>
      </c>
      <c r="B568" s="10" t="s">
        <v>217</v>
      </c>
      <c r="C568" s="10" t="s">
        <v>1037</v>
      </c>
      <c r="D568" s="10" t="s">
        <v>1038</v>
      </c>
      <c r="E568" s="10" t="s">
        <v>1039</v>
      </c>
      <c r="F568" s="11" t="s">
        <v>19</v>
      </c>
      <c r="G568" s="10" t="s">
        <v>20</v>
      </c>
      <c r="H568" s="10" t="s">
        <v>2150</v>
      </c>
      <c r="I568" s="16" t="s">
        <v>2151</v>
      </c>
      <c r="J568" s="13">
        <v>44042</v>
      </c>
      <c r="K568" s="13">
        <v>44042</v>
      </c>
      <c r="L568" s="13">
        <v>44196</v>
      </c>
      <c r="M568" s="14" t="s">
        <v>23</v>
      </c>
    </row>
    <row r="569" ht="240" spans="1:13">
      <c r="A569" s="8" t="s">
        <v>2152</v>
      </c>
      <c r="B569" s="10" t="s">
        <v>479</v>
      </c>
      <c r="C569" s="10" t="s">
        <v>534</v>
      </c>
      <c r="D569" s="10" t="s">
        <v>535</v>
      </c>
      <c r="E569" s="10" t="s">
        <v>487</v>
      </c>
      <c r="F569" s="11" t="s">
        <v>19</v>
      </c>
      <c r="G569" s="10" t="s">
        <v>20</v>
      </c>
      <c r="H569" s="10" t="s">
        <v>2153</v>
      </c>
      <c r="I569" s="16" t="s">
        <v>2154</v>
      </c>
      <c r="J569" s="13">
        <v>44055</v>
      </c>
      <c r="K569" s="13">
        <v>44055</v>
      </c>
      <c r="L569" s="13">
        <v>44196</v>
      </c>
      <c r="M569" s="14" t="s">
        <v>23</v>
      </c>
    </row>
    <row r="570" ht="36" spans="1:13">
      <c r="A570" s="8" t="s">
        <v>2155</v>
      </c>
      <c r="B570" s="10" t="s">
        <v>1894</v>
      </c>
      <c r="C570" s="10" t="s">
        <v>1315</v>
      </c>
      <c r="D570" s="10" t="s">
        <v>1316</v>
      </c>
      <c r="E570" s="10" t="s">
        <v>2156</v>
      </c>
      <c r="F570" s="11" t="s">
        <v>19</v>
      </c>
      <c r="G570" s="10" t="s">
        <v>20</v>
      </c>
      <c r="H570" s="10" t="s">
        <v>1318</v>
      </c>
      <c r="I570" s="10" t="s">
        <v>2157</v>
      </c>
      <c r="J570" s="13">
        <v>44060</v>
      </c>
      <c r="K570" s="13">
        <v>44060</v>
      </c>
      <c r="L570" s="13">
        <v>44196</v>
      </c>
      <c r="M570" s="14" t="s">
        <v>23</v>
      </c>
    </row>
    <row r="571" ht="24" spans="1:13">
      <c r="A571" s="8" t="s">
        <v>2158</v>
      </c>
      <c r="B571" s="10" t="s">
        <v>277</v>
      </c>
      <c r="C571" s="10" t="s">
        <v>267</v>
      </c>
      <c r="D571" s="10" t="s">
        <v>268</v>
      </c>
      <c r="E571" s="10" t="s">
        <v>2159</v>
      </c>
      <c r="F571" s="11" t="s">
        <v>19</v>
      </c>
      <c r="G571" s="10" t="s">
        <v>20</v>
      </c>
      <c r="H571" s="10" t="s">
        <v>270</v>
      </c>
      <c r="I571" s="10" t="s">
        <v>2160</v>
      </c>
      <c r="J571" s="13">
        <v>44061</v>
      </c>
      <c r="K571" s="13">
        <v>44061</v>
      </c>
      <c r="L571" s="13">
        <v>45102</v>
      </c>
      <c r="M571" s="14" t="s">
        <v>23</v>
      </c>
    </row>
    <row r="572" ht="36" spans="1:13">
      <c r="A572" s="8" t="s">
        <v>2161</v>
      </c>
      <c r="B572" s="10" t="s">
        <v>1894</v>
      </c>
      <c r="C572" s="10" t="s">
        <v>2162</v>
      </c>
      <c r="D572" s="10" t="s">
        <v>2163</v>
      </c>
      <c r="E572" s="10" t="s">
        <v>2164</v>
      </c>
      <c r="F572" s="11" t="s">
        <v>19</v>
      </c>
      <c r="G572" s="10" t="s">
        <v>20</v>
      </c>
      <c r="H572" s="10" t="s">
        <v>2165</v>
      </c>
      <c r="I572" s="10" t="s">
        <v>2166</v>
      </c>
      <c r="J572" s="13">
        <v>44061</v>
      </c>
      <c r="K572" s="13">
        <v>44064</v>
      </c>
      <c r="L572" s="13">
        <v>44196</v>
      </c>
      <c r="M572" s="14" t="s">
        <v>23</v>
      </c>
    </row>
    <row r="573" ht="24" spans="1:13">
      <c r="A573" s="8" t="s">
        <v>2167</v>
      </c>
      <c r="B573" s="10" t="s">
        <v>1059</v>
      </c>
      <c r="C573" s="10" t="s">
        <v>2168</v>
      </c>
      <c r="D573" s="10" t="s">
        <v>2169</v>
      </c>
      <c r="E573" s="10" t="s">
        <v>2170</v>
      </c>
      <c r="F573" s="11" t="s">
        <v>19</v>
      </c>
      <c r="G573" s="10" t="s">
        <v>155</v>
      </c>
      <c r="H573" s="10" t="s">
        <v>2171</v>
      </c>
      <c r="I573" s="10" t="s">
        <v>2172</v>
      </c>
      <c r="J573" s="13">
        <v>44061</v>
      </c>
      <c r="K573" s="13">
        <v>44061</v>
      </c>
      <c r="L573" s="13">
        <v>44196</v>
      </c>
      <c r="M573" s="14" t="s">
        <v>23</v>
      </c>
    </row>
    <row r="574" ht="24" spans="1:13">
      <c r="A574" s="8" t="s">
        <v>2173</v>
      </c>
      <c r="B574" s="10" t="s">
        <v>406</v>
      </c>
      <c r="C574" s="10" t="s">
        <v>718</v>
      </c>
      <c r="D574" s="10" t="s">
        <v>719</v>
      </c>
      <c r="E574" s="10" t="s">
        <v>720</v>
      </c>
      <c r="F574" s="11" t="s">
        <v>19</v>
      </c>
      <c r="G574" s="10" t="s">
        <v>20</v>
      </c>
      <c r="H574" s="10" t="s">
        <v>721</v>
      </c>
      <c r="I574" s="10" t="s">
        <v>2174</v>
      </c>
      <c r="J574" s="13">
        <v>44062</v>
      </c>
      <c r="K574" s="13">
        <v>44062</v>
      </c>
      <c r="L574" s="13">
        <v>44196</v>
      </c>
      <c r="M574" s="14" t="s">
        <v>23</v>
      </c>
    </row>
    <row r="575" ht="24" spans="1:13">
      <c r="A575" s="8" t="s">
        <v>2175</v>
      </c>
      <c r="B575" s="10" t="s">
        <v>1870</v>
      </c>
      <c r="C575" s="10" t="s">
        <v>262</v>
      </c>
      <c r="D575" s="10" t="s">
        <v>263</v>
      </c>
      <c r="E575" s="10" t="s">
        <v>264</v>
      </c>
      <c r="F575" s="11" t="s">
        <v>19</v>
      </c>
      <c r="G575" s="10" t="s">
        <v>20</v>
      </c>
      <c r="H575" s="10" t="s">
        <v>2176</v>
      </c>
      <c r="I575" s="10" t="s">
        <v>2177</v>
      </c>
      <c r="J575" s="13">
        <v>44063</v>
      </c>
      <c r="K575" s="13">
        <v>44063</v>
      </c>
      <c r="L575" s="13">
        <v>44196</v>
      </c>
      <c r="M575" s="14" t="s">
        <v>23</v>
      </c>
    </row>
    <row r="576" ht="48" spans="1:13">
      <c r="A576" s="8" t="s">
        <v>2178</v>
      </c>
      <c r="B576" s="10" t="s">
        <v>728</v>
      </c>
      <c r="C576" s="10" t="s">
        <v>1249</v>
      </c>
      <c r="D576" s="10" t="s">
        <v>1250</v>
      </c>
      <c r="E576" s="10" t="s">
        <v>2179</v>
      </c>
      <c r="F576" s="11" t="s">
        <v>19</v>
      </c>
      <c r="G576" s="10" t="s">
        <v>20</v>
      </c>
      <c r="H576" s="10" t="s">
        <v>1937</v>
      </c>
      <c r="I576" s="10" t="s">
        <v>2180</v>
      </c>
      <c r="J576" s="13">
        <v>44063</v>
      </c>
      <c r="K576" s="13">
        <v>44063</v>
      </c>
      <c r="L576" s="13">
        <v>44496</v>
      </c>
      <c r="M576" s="14" t="s">
        <v>23</v>
      </c>
    </row>
    <row r="577" ht="24" spans="1:13">
      <c r="A577" s="8" t="s">
        <v>2181</v>
      </c>
      <c r="B577" s="10" t="s">
        <v>151</v>
      </c>
      <c r="C577" s="10" t="s">
        <v>2182</v>
      </c>
      <c r="D577" s="10" t="s">
        <v>2183</v>
      </c>
      <c r="E577" s="10" t="s">
        <v>2184</v>
      </c>
      <c r="F577" s="11" t="s">
        <v>19</v>
      </c>
      <c r="G577" s="10" t="s">
        <v>155</v>
      </c>
      <c r="H577" s="10" t="s">
        <v>2185</v>
      </c>
      <c r="I577" s="10" t="s">
        <v>2186</v>
      </c>
      <c r="J577" s="13">
        <v>44064</v>
      </c>
      <c r="K577" s="13">
        <v>44064</v>
      </c>
      <c r="L577" s="13">
        <v>44196</v>
      </c>
      <c r="M577" s="14" t="s">
        <v>23</v>
      </c>
    </row>
    <row r="578" ht="36" spans="1:13">
      <c r="A578" s="8" t="s">
        <v>2187</v>
      </c>
      <c r="B578" s="10" t="s">
        <v>1894</v>
      </c>
      <c r="C578" s="10" t="s">
        <v>2188</v>
      </c>
      <c r="D578" s="10" t="s">
        <v>2189</v>
      </c>
      <c r="E578" s="10" t="s">
        <v>2190</v>
      </c>
      <c r="F578" s="11" t="s">
        <v>19</v>
      </c>
      <c r="G578" s="10" t="s">
        <v>20</v>
      </c>
      <c r="H578" s="10" t="s">
        <v>2191</v>
      </c>
      <c r="I578" s="10" t="s">
        <v>2192</v>
      </c>
      <c r="J578" s="13">
        <v>44064</v>
      </c>
      <c r="K578" s="13">
        <v>44064</v>
      </c>
      <c r="L578" s="13">
        <v>45181</v>
      </c>
      <c r="M578" s="14" t="s">
        <v>23</v>
      </c>
    </row>
    <row r="579" ht="36" spans="1:13">
      <c r="A579" s="8" t="s">
        <v>2193</v>
      </c>
      <c r="B579" s="10" t="s">
        <v>1894</v>
      </c>
      <c r="C579" s="10" t="s">
        <v>191</v>
      </c>
      <c r="D579" s="10" t="s">
        <v>192</v>
      </c>
      <c r="E579" s="10" t="s">
        <v>193</v>
      </c>
      <c r="F579" s="11" t="s">
        <v>19</v>
      </c>
      <c r="G579" s="10" t="s">
        <v>20</v>
      </c>
      <c r="H579" s="10" t="s">
        <v>2194</v>
      </c>
      <c r="I579" s="10" t="s">
        <v>2195</v>
      </c>
      <c r="J579" s="13">
        <v>44064</v>
      </c>
      <c r="K579" s="13">
        <v>44064</v>
      </c>
      <c r="L579" s="13">
        <v>44196</v>
      </c>
      <c r="M579" s="14" t="s">
        <v>23</v>
      </c>
    </row>
    <row r="580" ht="24" spans="1:13">
      <c r="A580" s="8" t="s">
        <v>2196</v>
      </c>
      <c r="B580" s="10" t="s">
        <v>151</v>
      </c>
      <c r="C580" s="10" t="s">
        <v>2197</v>
      </c>
      <c r="D580" s="10" t="s">
        <v>2198</v>
      </c>
      <c r="E580" s="10" t="s">
        <v>2199</v>
      </c>
      <c r="F580" s="11" t="s">
        <v>19</v>
      </c>
      <c r="G580" s="10" t="s">
        <v>155</v>
      </c>
      <c r="H580" s="10" t="s">
        <v>2200</v>
      </c>
      <c r="I580" s="10" t="s">
        <v>2201</v>
      </c>
      <c r="J580" s="13">
        <v>44068</v>
      </c>
      <c r="K580" s="13">
        <v>44068</v>
      </c>
      <c r="L580" s="13">
        <v>44196</v>
      </c>
      <c r="M580" s="14" t="s">
        <v>23</v>
      </c>
    </row>
    <row r="581" ht="24" spans="1:13">
      <c r="A581" s="8" t="s">
        <v>2202</v>
      </c>
      <c r="B581" s="10" t="s">
        <v>32</v>
      </c>
      <c r="C581" s="10" t="s">
        <v>339</v>
      </c>
      <c r="D581" s="10" t="s">
        <v>340</v>
      </c>
      <c r="E581" s="10" t="s">
        <v>341</v>
      </c>
      <c r="F581" s="11" t="s">
        <v>19</v>
      </c>
      <c r="G581" s="10" t="s">
        <v>20</v>
      </c>
      <c r="H581" s="10" t="s">
        <v>2203</v>
      </c>
      <c r="I581" s="10" t="s">
        <v>2204</v>
      </c>
      <c r="J581" s="13">
        <v>44068</v>
      </c>
      <c r="K581" s="13">
        <v>44068</v>
      </c>
      <c r="L581" s="13">
        <v>44451</v>
      </c>
      <c r="M581" s="14" t="s">
        <v>23</v>
      </c>
    </row>
    <row r="582" ht="24" spans="1:13">
      <c r="A582" s="8" t="s">
        <v>2205</v>
      </c>
      <c r="B582" s="10" t="s">
        <v>32</v>
      </c>
      <c r="C582" s="10" t="s">
        <v>319</v>
      </c>
      <c r="D582" s="10" t="s">
        <v>320</v>
      </c>
      <c r="E582" s="10" t="s">
        <v>321</v>
      </c>
      <c r="F582" s="11" t="s">
        <v>19</v>
      </c>
      <c r="G582" s="10" t="s">
        <v>20</v>
      </c>
      <c r="H582" s="10" t="s">
        <v>2206</v>
      </c>
      <c r="I582" s="10" t="s">
        <v>2207</v>
      </c>
      <c r="J582" s="13">
        <v>44068</v>
      </c>
      <c r="K582" s="13">
        <v>44068</v>
      </c>
      <c r="L582" s="13">
        <v>44196</v>
      </c>
      <c r="M582" s="14" t="s">
        <v>23</v>
      </c>
    </row>
    <row r="583" ht="25.5" spans="1:12">
      <c r="A583" s="7" t="s">
        <v>2208</v>
      </c>
      <c r="B583" s="7"/>
      <c r="C583" s="7"/>
      <c r="D583" s="7"/>
      <c r="E583" s="7"/>
      <c r="F583" s="7"/>
      <c r="G583" s="7"/>
      <c r="H583" s="7"/>
      <c r="I583" s="7"/>
      <c r="J583" s="7"/>
      <c r="K583" s="7"/>
      <c r="L583" s="7"/>
    </row>
    <row r="584" ht="25.5" spans="1:13">
      <c r="A584" s="8" t="s">
        <v>1</v>
      </c>
      <c r="B584" s="8" t="s">
        <v>2</v>
      </c>
      <c r="C584" s="8" t="s">
        <v>3</v>
      </c>
      <c r="D584" s="9" t="s">
        <v>4</v>
      </c>
      <c r="E584" s="8" t="s">
        <v>5</v>
      </c>
      <c r="F584" s="8" t="s">
        <v>6</v>
      </c>
      <c r="G584" s="8" t="s">
        <v>7</v>
      </c>
      <c r="H584" s="8" t="s">
        <v>8</v>
      </c>
      <c r="I584" s="12" t="s">
        <v>9</v>
      </c>
      <c r="J584" s="12" t="s">
        <v>10</v>
      </c>
      <c r="K584" s="8" t="s">
        <v>11</v>
      </c>
      <c r="L584" s="8" t="s">
        <v>12</v>
      </c>
      <c r="M584" s="8" t="s">
        <v>13</v>
      </c>
    </row>
    <row r="585" ht="60" spans="1:13">
      <c r="A585" s="8" t="s">
        <v>2209</v>
      </c>
      <c r="B585" s="10" t="s">
        <v>1870</v>
      </c>
      <c r="C585" s="10" t="s">
        <v>2210</v>
      </c>
      <c r="D585" s="10" t="s">
        <v>2211</v>
      </c>
      <c r="E585" s="10" t="s">
        <v>2212</v>
      </c>
      <c r="F585" s="11" t="s">
        <v>19</v>
      </c>
      <c r="G585" s="10" t="s">
        <v>20</v>
      </c>
      <c r="H585" s="10" t="s">
        <v>2213</v>
      </c>
      <c r="I585" s="16" t="s">
        <v>2214</v>
      </c>
      <c r="J585" s="13">
        <v>44071</v>
      </c>
      <c r="K585" s="13">
        <v>44071</v>
      </c>
      <c r="L585" s="13">
        <v>44196</v>
      </c>
      <c r="M585" s="14" t="s">
        <v>23</v>
      </c>
    </row>
    <row r="586" ht="48" spans="1:13">
      <c r="A586" s="8" t="s">
        <v>2215</v>
      </c>
      <c r="B586" s="10" t="s">
        <v>103</v>
      </c>
      <c r="C586" s="10" t="s">
        <v>1096</v>
      </c>
      <c r="D586" s="10" t="s">
        <v>1097</v>
      </c>
      <c r="E586" s="10" t="s">
        <v>1098</v>
      </c>
      <c r="F586" s="11" t="s">
        <v>19</v>
      </c>
      <c r="G586" s="10" t="s">
        <v>2095</v>
      </c>
      <c r="H586" s="10" t="s">
        <v>2216</v>
      </c>
      <c r="I586" s="16" t="s">
        <v>2217</v>
      </c>
      <c r="J586" s="13">
        <v>44075</v>
      </c>
      <c r="K586" s="13">
        <v>44075</v>
      </c>
      <c r="L586" s="13">
        <v>44196</v>
      </c>
      <c r="M586" s="14" t="s">
        <v>23</v>
      </c>
    </row>
    <row r="587" ht="36" spans="1:13">
      <c r="A587" s="8" t="s">
        <v>2218</v>
      </c>
      <c r="B587" s="10" t="s">
        <v>2219</v>
      </c>
      <c r="C587" s="10" t="s">
        <v>46</v>
      </c>
      <c r="D587" s="10" t="s">
        <v>47</v>
      </c>
      <c r="E587" s="10" t="s">
        <v>1151</v>
      </c>
      <c r="F587" s="11" t="s">
        <v>19</v>
      </c>
      <c r="G587" s="10" t="s">
        <v>20</v>
      </c>
      <c r="H587" s="10" t="s">
        <v>2220</v>
      </c>
      <c r="I587" s="10" t="s">
        <v>2221</v>
      </c>
      <c r="J587" s="13">
        <v>44076</v>
      </c>
      <c r="K587" s="13">
        <v>44076</v>
      </c>
      <c r="L587" s="13">
        <v>44196</v>
      </c>
      <c r="M587" s="14" t="s">
        <v>23</v>
      </c>
    </row>
    <row r="588" ht="24" spans="1:13">
      <c r="A588" s="8" t="s">
        <v>2222</v>
      </c>
      <c r="B588" s="10" t="s">
        <v>728</v>
      </c>
      <c r="C588" s="10" t="s">
        <v>2223</v>
      </c>
      <c r="D588" s="10" t="s">
        <v>2224</v>
      </c>
      <c r="E588" s="10" t="s">
        <v>2225</v>
      </c>
      <c r="F588" s="11" t="s">
        <v>19</v>
      </c>
      <c r="G588" s="10" t="s">
        <v>20</v>
      </c>
      <c r="H588" s="10" t="s">
        <v>2226</v>
      </c>
      <c r="I588" s="10" t="s">
        <v>2227</v>
      </c>
      <c r="J588" s="13">
        <v>44076</v>
      </c>
      <c r="K588" s="13">
        <v>44076</v>
      </c>
      <c r="L588" s="13">
        <v>44885</v>
      </c>
      <c r="M588" s="14" t="s">
        <v>23</v>
      </c>
    </row>
    <row r="589" ht="24" spans="1:13">
      <c r="A589" s="8" t="s">
        <v>2228</v>
      </c>
      <c r="B589" s="10" t="s">
        <v>59</v>
      </c>
      <c r="C589" s="10" t="s">
        <v>1301</v>
      </c>
      <c r="D589" s="10" t="s">
        <v>1302</v>
      </c>
      <c r="E589" s="10" t="s">
        <v>1303</v>
      </c>
      <c r="F589" s="11" t="s">
        <v>19</v>
      </c>
      <c r="G589" s="10" t="s">
        <v>63</v>
      </c>
      <c r="H589" s="10" t="s">
        <v>2229</v>
      </c>
      <c r="I589" s="10" t="s">
        <v>515</v>
      </c>
      <c r="J589" s="13">
        <v>44077</v>
      </c>
      <c r="K589" s="13">
        <v>44077</v>
      </c>
      <c r="L589" s="13">
        <v>44167</v>
      </c>
      <c r="M589" s="14" t="s">
        <v>23</v>
      </c>
    </row>
    <row r="590" ht="24" spans="1:13">
      <c r="A590" s="8" t="s">
        <v>2230</v>
      </c>
      <c r="B590" s="10" t="s">
        <v>406</v>
      </c>
      <c r="C590" s="10" t="s">
        <v>2231</v>
      </c>
      <c r="D590" s="10" t="s">
        <v>2232</v>
      </c>
      <c r="E590" s="10" t="s">
        <v>1297</v>
      </c>
      <c r="F590" s="11" t="s">
        <v>19</v>
      </c>
      <c r="G590" s="10" t="s">
        <v>20</v>
      </c>
      <c r="H590" s="10" t="s">
        <v>2233</v>
      </c>
      <c r="I590" s="10" t="s">
        <v>2234</v>
      </c>
      <c r="J590" s="13">
        <v>44077</v>
      </c>
      <c r="K590" s="13">
        <v>44077</v>
      </c>
      <c r="L590" s="13">
        <v>44754</v>
      </c>
      <c r="M590" s="14" t="s">
        <v>23</v>
      </c>
    </row>
    <row r="591" ht="24" spans="1:13">
      <c r="A591" s="8" t="s">
        <v>2235</v>
      </c>
      <c r="B591" s="10" t="s">
        <v>59</v>
      </c>
      <c r="C591" s="10" t="s">
        <v>1010</v>
      </c>
      <c r="D591" s="10" t="s">
        <v>420</v>
      </c>
      <c r="E591" s="10" t="s">
        <v>421</v>
      </c>
      <c r="F591" s="11" t="s">
        <v>19</v>
      </c>
      <c r="G591" s="10" t="s">
        <v>63</v>
      </c>
      <c r="H591" s="10" t="s">
        <v>2236</v>
      </c>
      <c r="I591" s="10" t="s">
        <v>2237</v>
      </c>
      <c r="J591" s="13">
        <v>44078</v>
      </c>
      <c r="K591" s="13">
        <v>44078</v>
      </c>
      <c r="L591" s="13">
        <v>44168</v>
      </c>
      <c r="M591" s="14" t="s">
        <v>23</v>
      </c>
    </row>
    <row r="592" ht="24" spans="1:13">
      <c r="A592" s="8" t="s">
        <v>2238</v>
      </c>
      <c r="B592" s="10" t="s">
        <v>59</v>
      </c>
      <c r="C592" s="10" t="s">
        <v>136</v>
      </c>
      <c r="D592" s="10" t="s">
        <v>137</v>
      </c>
      <c r="E592" s="10" t="s">
        <v>138</v>
      </c>
      <c r="F592" s="11" t="s">
        <v>19</v>
      </c>
      <c r="G592" s="10" t="s">
        <v>63</v>
      </c>
      <c r="H592" s="10" t="s">
        <v>2239</v>
      </c>
      <c r="I592" s="10" t="s">
        <v>515</v>
      </c>
      <c r="J592" s="13">
        <v>44078</v>
      </c>
      <c r="K592" s="13">
        <v>44078</v>
      </c>
      <c r="L592" s="13">
        <v>44196</v>
      </c>
      <c r="M592" s="14" t="s">
        <v>23</v>
      </c>
    </row>
    <row r="593" ht="25.5" spans="1:12">
      <c r="A593" s="7" t="s">
        <v>2240</v>
      </c>
      <c r="B593" s="7"/>
      <c r="C593" s="7"/>
      <c r="D593" s="7"/>
      <c r="E593" s="7"/>
      <c r="F593" s="7"/>
      <c r="G593" s="7"/>
      <c r="H593" s="7"/>
      <c r="I593" s="7"/>
      <c r="J593" s="7"/>
      <c r="K593" s="7"/>
      <c r="L593" s="7"/>
    </row>
    <row r="594" ht="25.5" spans="1:13">
      <c r="A594" s="8" t="s">
        <v>1</v>
      </c>
      <c r="B594" s="8" t="s">
        <v>2</v>
      </c>
      <c r="C594" s="8" t="s">
        <v>3</v>
      </c>
      <c r="D594" s="9" t="s">
        <v>4</v>
      </c>
      <c r="E594" s="8" t="s">
        <v>5</v>
      </c>
      <c r="F594" s="8" t="s">
        <v>6</v>
      </c>
      <c r="G594" s="8" t="s">
        <v>7</v>
      </c>
      <c r="H594" s="8" t="s">
        <v>8</v>
      </c>
      <c r="I594" s="12" t="s">
        <v>9</v>
      </c>
      <c r="J594" s="12" t="s">
        <v>10</v>
      </c>
      <c r="K594" s="8" t="s">
        <v>11</v>
      </c>
      <c r="L594" s="8" t="s">
        <v>12</v>
      </c>
      <c r="M594" s="8" t="s">
        <v>13</v>
      </c>
    </row>
    <row r="595" spans="1:13">
      <c r="A595" s="8" t="s">
        <v>2241</v>
      </c>
      <c r="B595" s="10" t="s">
        <v>217</v>
      </c>
      <c r="C595" s="10" t="s">
        <v>350</v>
      </c>
      <c r="D595" s="10" t="s">
        <v>351</v>
      </c>
      <c r="E595" s="10" t="s">
        <v>2242</v>
      </c>
      <c r="F595" s="11" t="s">
        <v>19</v>
      </c>
      <c r="G595" s="10" t="s">
        <v>2243</v>
      </c>
      <c r="H595" s="10"/>
      <c r="I595" s="10" t="s">
        <v>2244</v>
      </c>
      <c r="J595" s="13">
        <v>44077</v>
      </c>
      <c r="K595" s="13">
        <v>44077</v>
      </c>
      <c r="L595" s="13"/>
      <c r="M595" s="14" t="s">
        <v>23</v>
      </c>
    </row>
    <row r="596" ht="36" spans="1:13">
      <c r="A596" s="8" t="s">
        <v>2245</v>
      </c>
      <c r="B596" s="10" t="s">
        <v>2246</v>
      </c>
      <c r="C596" s="10" t="s">
        <v>2247</v>
      </c>
      <c r="D596" s="10" t="s">
        <v>2248</v>
      </c>
      <c r="E596" s="10" t="s">
        <v>2249</v>
      </c>
      <c r="F596" s="11" t="s">
        <v>19</v>
      </c>
      <c r="G596" s="10" t="s">
        <v>20</v>
      </c>
      <c r="H596" s="10" t="s">
        <v>2250</v>
      </c>
      <c r="I596" s="16" t="s">
        <v>2251</v>
      </c>
      <c r="J596" s="13">
        <v>44081</v>
      </c>
      <c r="K596" s="13">
        <v>44081</v>
      </c>
      <c r="L596" s="13">
        <v>45906</v>
      </c>
      <c r="M596" s="14" t="s">
        <v>23</v>
      </c>
    </row>
    <row r="597" ht="36" spans="1:13">
      <c r="A597" s="8" t="s">
        <v>2252</v>
      </c>
      <c r="B597" s="10" t="s">
        <v>2253</v>
      </c>
      <c r="C597" s="10" t="s">
        <v>2254</v>
      </c>
      <c r="D597" s="10" t="s">
        <v>2255</v>
      </c>
      <c r="E597" s="10" t="s">
        <v>2256</v>
      </c>
      <c r="F597" s="11" t="s">
        <v>19</v>
      </c>
      <c r="G597" s="10" t="s">
        <v>155</v>
      </c>
      <c r="H597" s="10" t="s">
        <v>2257</v>
      </c>
      <c r="I597" s="16" t="s">
        <v>2258</v>
      </c>
      <c r="J597" s="13">
        <v>44082</v>
      </c>
      <c r="K597" s="13">
        <v>44082</v>
      </c>
      <c r="L597" s="13">
        <v>45074</v>
      </c>
      <c r="M597" s="14" t="s">
        <v>23</v>
      </c>
    </row>
    <row r="598" ht="36" spans="1:13">
      <c r="A598" s="8" t="s">
        <v>2259</v>
      </c>
      <c r="B598" s="10" t="s">
        <v>2219</v>
      </c>
      <c r="C598" s="10" t="s">
        <v>2231</v>
      </c>
      <c r="D598" s="10" t="s">
        <v>2232</v>
      </c>
      <c r="E598" s="10" t="s">
        <v>1297</v>
      </c>
      <c r="F598" s="11" t="s">
        <v>19</v>
      </c>
      <c r="G598" s="10" t="s">
        <v>20</v>
      </c>
      <c r="H598" s="10" t="s">
        <v>2233</v>
      </c>
      <c r="I598" s="10" t="s">
        <v>2260</v>
      </c>
      <c r="J598" s="13">
        <v>44082</v>
      </c>
      <c r="K598" s="13">
        <v>44082</v>
      </c>
      <c r="L598" s="13">
        <v>44754</v>
      </c>
      <c r="M598" s="14" t="s">
        <v>23</v>
      </c>
    </row>
    <row r="599" ht="24" spans="1:13">
      <c r="A599" s="8" t="s">
        <v>2261</v>
      </c>
      <c r="B599" s="10" t="s">
        <v>59</v>
      </c>
      <c r="C599" s="10" t="s">
        <v>1111</v>
      </c>
      <c r="D599" s="10" t="s">
        <v>1112</v>
      </c>
      <c r="E599" s="10" t="s">
        <v>2262</v>
      </c>
      <c r="F599" s="11" t="s">
        <v>19</v>
      </c>
      <c r="G599" s="10" t="s">
        <v>63</v>
      </c>
      <c r="H599" s="10" t="s">
        <v>2263</v>
      </c>
      <c r="I599" s="10" t="s">
        <v>515</v>
      </c>
      <c r="J599" s="13">
        <v>44082</v>
      </c>
      <c r="K599" s="13">
        <v>44082</v>
      </c>
      <c r="L599" s="13">
        <v>44172</v>
      </c>
      <c r="M599" s="14" t="s">
        <v>23</v>
      </c>
    </row>
    <row r="600" ht="36" spans="1:13">
      <c r="A600" s="8" t="s">
        <v>2264</v>
      </c>
      <c r="B600" s="10" t="s">
        <v>2246</v>
      </c>
      <c r="C600" s="10" t="s">
        <v>2265</v>
      </c>
      <c r="D600" s="10" t="s">
        <v>2266</v>
      </c>
      <c r="E600" s="10" t="s">
        <v>2267</v>
      </c>
      <c r="F600" s="11" t="s">
        <v>19</v>
      </c>
      <c r="G600" s="10" t="s">
        <v>20</v>
      </c>
      <c r="H600" s="10" t="s">
        <v>2268</v>
      </c>
      <c r="I600" s="16" t="s">
        <v>2269</v>
      </c>
      <c r="J600" s="13">
        <v>44084</v>
      </c>
      <c r="K600" s="13">
        <v>44084</v>
      </c>
      <c r="L600" s="13">
        <v>45909</v>
      </c>
      <c r="M600" s="14" t="s">
        <v>23</v>
      </c>
    </row>
    <row r="601" ht="84" spans="1:13">
      <c r="A601" s="8" t="s">
        <v>2270</v>
      </c>
      <c r="B601" s="10" t="s">
        <v>2246</v>
      </c>
      <c r="C601" s="10" t="s">
        <v>2271</v>
      </c>
      <c r="D601" s="10" t="s">
        <v>2272</v>
      </c>
      <c r="E601" s="10" t="s">
        <v>2273</v>
      </c>
      <c r="F601" s="11" t="s">
        <v>19</v>
      </c>
      <c r="G601" s="10" t="s">
        <v>20</v>
      </c>
      <c r="H601" s="10" t="s">
        <v>2274</v>
      </c>
      <c r="I601" s="16" t="s">
        <v>2275</v>
      </c>
      <c r="J601" s="13">
        <v>44084</v>
      </c>
      <c r="K601" s="13">
        <v>44084</v>
      </c>
      <c r="L601" s="13">
        <v>45909</v>
      </c>
      <c r="M601" s="14" t="s">
        <v>23</v>
      </c>
    </row>
    <row r="602" ht="24" spans="1:13">
      <c r="A602" s="8" t="s">
        <v>2276</v>
      </c>
      <c r="B602" s="10" t="s">
        <v>277</v>
      </c>
      <c r="C602" s="10" t="s">
        <v>2277</v>
      </c>
      <c r="D602" s="10" t="s">
        <v>2278</v>
      </c>
      <c r="E602" s="10" t="s">
        <v>2279</v>
      </c>
      <c r="F602" s="11" t="s">
        <v>19</v>
      </c>
      <c r="G602" s="10" t="s">
        <v>20</v>
      </c>
      <c r="H602" s="10" t="s">
        <v>2280</v>
      </c>
      <c r="I602" s="10" t="s">
        <v>2281</v>
      </c>
      <c r="J602" s="13">
        <v>44084</v>
      </c>
      <c r="K602" s="13">
        <v>44084</v>
      </c>
      <c r="L602" s="13">
        <v>44196</v>
      </c>
      <c r="M602" s="14" t="s">
        <v>23</v>
      </c>
    </row>
    <row r="603" ht="36" spans="1:13">
      <c r="A603" s="8" t="s">
        <v>2282</v>
      </c>
      <c r="B603" s="10" t="s">
        <v>2253</v>
      </c>
      <c r="C603" s="10" t="s">
        <v>2283</v>
      </c>
      <c r="D603" s="10" t="s">
        <v>2284</v>
      </c>
      <c r="E603" s="10" t="s">
        <v>2285</v>
      </c>
      <c r="F603" s="11" t="s">
        <v>19</v>
      </c>
      <c r="G603" s="10" t="s">
        <v>2243</v>
      </c>
      <c r="H603" s="10"/>
      <c r="I603" s="10" t="s">
        <v>2286</v>
      </c>
      <c r="J603" s="13">
        <v>44084</v>
      </c>
      <c r="K603" s="13">
        <v>44084</v>
      </c>
      <c r="L603" s="13"/>
      <c r="M603" s="14" t="s">
        <v>23</v>
      </c>
    </row>
    <row r="604" ht="25.5" spans="1:12">
      <c r="A604" s="7" t="s">
        <v>2287</v>
      </c>
      <c r="B604" s="7"/>
      <c r="C604" s="7"/>
      <c r="D604" s="7"/>
      <c r="E604" s="7"/>
      <c r="F604" s="7"/>
      <c r="G604" s="7"/>
      <c r="H604" s="7"/>
      <c r="I604" s="7"/>
      <c r="J604" s="7"/>
      <c r="K604" s="7"/>
      <c r="L604" s="7"/>
    </row>
    <row r="605" ht="25.5" spans="1:13">
      <c r="A605" s="8" t="s">
        <v>1</v>
      </c>
      <c r="B605" s="8" t="s">
        <v>2</v>
      </c>
      <c r="C605" s="8" t="s">
        <v>3</v>
      </c>
      <c r="D605" s="9" t="s">
        <v>4</v>
      </c>
      <c r="E605" s="8" t="s">
        <v>5</v>
      </c>
      <c r="F605" s="8" t="s">
        <v>6</v>
      </c>
      <c r="G605" s="8" t="s">
        <v>7</v>
      </c>
      <c r="H605" s="8" t="s">
        <v>8</v>
      </c>
      <c r="I605" s="12" t="s">
        <v>9</v>
      </c>
      <c r="J605" s="12" t="s">
        <v>10</v>
      </c>
      <c r="K605" s="8" t="s">
        <v>11</v>
      </c>
      <c r="L605" s="8" t="s">
        <v>12</v>
      </c>
      <c r="M605" s="8" t="s">
        <v>13</v>
      </c>
    </row>
    <row r="606" ht="24" spans="1:13">
      <c r="A606" s="8" t="s">
        <v>2288</v>
      </c>
      <c r="B606" s="10" t="s">
        <v>2246</v>
      </c>
      <c r="C606" s="10" t="s">
        <v>2075</v>
      </c>
      <c r="D606" s="10" t="s">
        <v>2289</v>
      </c>
      <c r="E606" s="10" t="s">
        <v>2077</v>
      </c>
      <c r="F606" s="11" t="s">
        <v>19</v>
      </c>
      <c r="G606" s="10" t="s">
        <v>20</v>
      </c>
      <c r="H606" s="10" t="s">
        <v>2078</v>
      </c>
      <c r="I606" s="16" t="s">
        <v>2290</v>
      </c>
      <c r="J606" s="13">
        <v>44084</v>
      </c>
      <c r="K606" s="13">
        <v>44084</v>
      </c>
      <c r="L606" s="13">
        <v>45909</v>
      </c>
      <c r="M606" s="14" t="s">
        <v>23</v>
      </c>
    </row>
    <row r="607" ht="24" spans="1:13">
      <c r="A607" s="8" t="s">
        <v>2291</v>
      </c>
      <c r="B607" s="10" t="s">
        <v>1870</v>
      </c>
      <c r="C607" s="10" t="s">
        <v>33</v>
      </c>
      <c r="D607" s="10" t="s">
        <v>34</v>
      </c>
      <c r="E607" s="10" t="s">
        <v>35</v>
      </c>
      <c r="F607" s="11" t="s">
        <v>19</v>
      </c>
      <c r="G607" s="10" t="s">
        <v>20</v>
      </c>
      <c r="H607" s="10" t="s">
        <v>36</v>
      </c>
      <c r="I607" s="10" t="s">
        <v>2292</v>
      </c>
      <c r="J607" s="13">
        <v>44084</v>
      </c>
      <c r="K607" s="13">
        <v>44084</v>
      </c>
      <c r="L607" s="13">
        <v>44196</v>
      </c>
      <c r="M607" s="14" t="s">
        <v>23</v>
      </c>
    </row>
    <row r="608" ht="24" spans="1:13">
      <c r="A608" s="8" t="s">
        <v>2293</v>
      </c>
      <c r="B608" s="10" t="s">
        <v>2294</v>
      </c>
      <c r="C608" s="10" t="s">
        <v>566</v>
      </c>
      <c r="D608" s="10" t="s">
        <v>567</v>
      </c>
      <c r="E608" s="10" t="s">
        <v>568</v>
      </c>
      <c r="F608" s="11" t="s">
        <v>19</v>
      </c>
      <c r="G608" s="10" t="s">
        <v>2295</v>
      </c>
      <c r="H608" s="10" t="s">
        <v>1340</v>
      </c>
      <c r="I608" s="16" t="s">
        <v>2296</v>
      </c>
      <c r="J608" s="13">
        <v>44089</v>
      </c>
      <c r="K608" s="13">
        <v>44089</v>
      </c>
      <c r="L608" s="13">
        <v>45183</v>
      </c>
      <c r="M608" s="14" t="s">
        <v>23</v>
      </c>
    </row>
    <row r="609" ht="36" spans="1:13">
      <c r="A609" s="8" t="s">
        <v>2297</v>
      </c>
      <c r="B609" s="10" t="s">
        <v>1870</v>
      </c>
      <c r="C609" s="10" t="s">
        <v>2298</v>
      </c>
      <c r="D609" s="10" t="s">
        <v>2299</v>
      </c>
      <c r="E609" s="10" t="s">
        <v>2300</v>
      </c>
      <c r="F609" s="11" t="s">
        <v>19</v>
      </c>
      <c r="G609" s="10" t="s">
        <v>20</v>
      </c>
      <c r="H609" s="10" t="s">
        <v>2301</v>
      </c>
      <c r="I609" s="10" t="s">
        <v>2302</v>
      </c>
      <c r="J609" s="13">
        <v>44089</v>
      </c>
      <c r="K609" s="13">
        <v>44089</v>
      </c>
      <c r="L609" s="13">
        <v>44754</v>
      </c>
      <c r="M609" s="14" t="s">
        <v>23</v>
      </c>
    </row>
    <row r="610" ht="72" spans="1:13">
      <c r="A610" s="8" t="s">
        <v>2303</v>
      </c>
      <c r="B610" s="10" t="s">
        <v>2246</v>
      </c>
      <c r="C610" s="10" t="s">
        <v>608</v>
      </c>
      <c r="D610" s="10" t="s">
        <v>609</v>
      </c>
      <c r="E610" s="10" t="s">
        <v>2304</v>
      </c>
      <c r="F610" s="11" t="s">
        <v>19</v>
      </c>
      <c r="G610" s="10" t="s">
        <v>20</v>
      </c>
      <c r="H610" s="10" t="s">
        <v>2305</v>
      </c>
      <c r="I610" s="16" t="s">
        <v>2306</v>
      </c>
      <c r="J610" s="13">
        <v>44091</v>
      </c>
      <c r="K610" s="13">
        <v>44091</v>
      </c>
      <c r="L610" s="13">
        <v>45916</v>
      </c>
      <c r="M610" s="14" t="s">
        <v>23</v>
      </c>
    </row>
    <row r="611" ht="36" spans="1:13">
      <c r="A611" s="8" t="s">
        <v>2307</v>
      </c>
      <c r="B611" s="10" t="s">
        <v>2219</v>
      </c>
      <c r="C611" s="10" t="s">
        <v>2308</v>
      </c>
      <c r="D611" s="10" t="s">
        <v>2309</v>
      </c>
      <c r="E611" s="10" t="s">
        <v>2310</v>
      </c>
      <c r="F611" s="11" t="s">
        <v>19</v>
      </c>
      <c r="G611" s="10" t="s">
        <v>1796</v>
      </c>
      <c r="H611" s="10" t="s">
        <v>2311</v>
      </c>
      <c r="I611" s="16" t="s">
        <v>2312</v>
      </c>
      <c r="J611" s="13">
        <v>44091</v>
      </c>
      <c r="K611" s="13">
        <v>44091</v>
      </c>
      <c r="L611" s="13">
        <v>45909</v>
      </c>
      <c r="M611" s="14" t="s">
        <v>23</v>
      </c>
    </row>
    <row r="612" ht="48" spans="1:13">
      <c r="A612" s="8" t="s">
        <v>2313</v>
      </c>
      <c r="B612" s="10" t="s">
        <v>2246</v>
      </c>
      <c r="C612" s="10" t="s">
        <v>2314</v>
      </c>
      <c r="D612" s="10" t="s">
        <v>2315</v>
      </c>
      <c r="E612" s="10" t="s">
        <v>2316</v>
      </c>
      <c r="F612" s="11" t="s">
        <v>19</v>
      </c>
      <c r="G612" s="10" t="s">
        <v>20</v>
      </c>
      <c r="H612" s="10" t="s">
        <v>2317</v>
      </c>
      <c r="I612" s="16" t="s">
        <v>2318</v>
      </c>
      <c r="J612" s="13">
        <v>44092</v>
      </c>
      <c r="K612" s="13">
        <v>44092</v>
      </c>
      <c r="L612" s="13">
        <v>45917</v>
      </c>
      <c r="M612" s="14" t="s">
        <v>23</v>
      </c>
    </row>
    <row r="613" ht="72" spans="1:13">
      <c r="A613" s="8" t="s">
        <v>2319</v>
      </c>
      <c r="B613" s="10" t="s">
        <v>2246</v>
      </c>
      <c r="C613" s="10" t="s">
        <v>2320</v>
      </c>
      <c r="D613" s="10" t="s">
        <v>2321</v>
      </c>
      <c r="E613" s="10" t="s">
        <v>2322</v>
      </c>
      <c r="F613" s="11" t="s">
        <v>19</v>
      </c>
      <c r="G613" s="10" t="s">
        <v>20</v>
      </c>
      <c r="H613" s="10" t="s">
        <v>2323</v>
      </c>
      <c r="I613" s="16" t="s">
        <v>2324</v>
      </c>
      <c r="J613" s="13">
        <v>44092</v>
      </c>
      <c r="K613" s="13">
        <v>44092</v>
      </c>
      <c r="L613" s="13">
        <v>45917</v>
      </c>
      <c r="M613" s="14" t="s">
        <v>23</v>
      </c>
    </row>
    <row r="614" ht="24" spans="1:13">
      <c r="A614" s="8" t="s">
        <v>2325</v>
      </c>
      <c r="B614" s="10" t="s">
        <v>2246</v>
      </c>
      <c r="C614" s="10" t="s">
        <v>2326</v>
      </c>
      <c r="D614" s="10" t="s">
        <v>2327</v>
      </c>
      <c r="E614" s="10" t="s">
        <v>2328</v>
      </c>
      <c r="F614" s="11" t="s">
        <v>19</v>
      </c>
      <c r="G614" s="10" t="s">
        <v>20</v>
      </c>
      <c r="H614" s="10" t="s">
        <v>2329</v>
      </c>
      <c r="I614" s="16" t="s">
        <v>2330</v>
      </c>
      <c r="J614" s="13">
        <v>44092</v>
      </c>
      <c r="K614" s="13">
        <v>44092</v>
      </c>
      <c r="L614" s="13">
        <v>45917</v>
      </c>
      <c r="M614" s="14" t="s">
        <v>23</v>
      </c>
    </row>
    <row r="615" ht="25.5" spans="1:12">
      <c r="A615" s="7" t="s">
        <v>2331</v>
      </c>
      <c r="B615" s="7"/>
      <c r="C615" s="7"/>
      <c r="D615" s="7"/>
      <c r="E615" s="7"/>
      <c r="F615" s="7"/>
      <c r="G615" s="7"/>
      <c r="H615" s="7"/>
      <c r="I615" s="7"/>
      <c r="J615" s="7"/>
      <c r="K615" s="7"/>
      <c r="L615" s="7"/>
    </row>
    <row r="616" ht="25.5" spans="1:13">
      <c r="A616" s="8" t="s">
        <v>1</v>
      </c>
      <c r="B616" s="8" t="s">
        <v>2</v>
      </c>
      <c r="C616" s="8" t="s">
        <v>3</v>
      </c>
      <c r="D616" s="9" t="s">
        <v>4</v>
      </c>
      <c r="E616" s="8" t="s">
        <v>5</v>
      </c>
      <c r="F616" s="8" t="s">
        <v>6</v>
      </c>
      <c r="G616" s="8" t="s">
        <v>7</v>
      </c>
      <c r="H616" s="8" t="s">
        <v>8</v>
      </c>
      <c r="I616" s="12" t="s">
        <v>9</v>
      </c>
      <c r="J616" s="12" t="s">
        <v>10</v>
      </c>
      <c r="K616" s="8" t="s">
        <v>11</v>
      </c>
      <c r="L616" s="8" t="s">
        <v>12</v>
      </c>
      <c r="M616" s="8" t="s">
        <v>13</v>
      </c>
    </row>
    <row r="617" ht="36" spans="1:13">
      <c r="A617" s="8" t="s">
        <v>2332</v>
      </c>
      <c r="B617" s="10" t="s">
        <v>2246</v>
      </c>
      <c r="C617" s="10" t="s">
        <v>1946</v>
      </c>
      <c r="D617" s="10" t="s">
        <v>1947</v>
      </c>
      <c r="E617" s="10" t="s">
        <v>2333</v>
      </c>
      <c r="F617" s="11" t="s">
        <v>19</v>
      </c>
      <c r="G617" s="10" t="s">
        <v>20</v>
      </c>
      <c r="H617" s="10" t="s">
        <v>1949</v>
      </c>
      <c r="I617" s="16" t="s">
        <v>2334</v>
      </c>
      <c r="J617" s="13">
        <v>44091</v>
      </c>
      <c r="K617" s="13">
        <v>44091</v>
      </c>
      <c r="L617" s="13">
        <v>45916</v>
      </c>
      <c r="M617" s="14" t="s">
        <v>23</v>
      </c>
    </row>
    <row r="618" ht="36" spans="1:13">
      <c r="A618" s="8" t="s">
        <v>2335</v>
      </c>
      <c r="B618" s="10" t="s">
        <v>2246</v>
      </c>
      <c r="C618" s="10" t="s">
        <v>2336</v>
      </c>
      <c r="D618" s="10" t="s">
        <v>2337</v>
      </c>
      <c r="E618" s="10" t="s">
        <v>2338</v>
      </c>
      <c r="F618" s="11" t="s">
        <v>19</v>
      </c>
      <c r="G618" s="10" t="s">
        <v>20</v>
      </c>
      <c r="H618" s="10" t="s">
        <v>2339</v>
      </c>
      <c r="I618" s="16" t="s">
        <v>2340</v>
      </c>
      <c r="J618" s="13">
        <v>44091</v>
      </c>
      <c r="K618" s="13">
        <v>44091</v>
      </c>
      <c r="L618" s="13">
        <v>45916</v>
      </c>
      <c r="M618" s="14" t="s">
        <v>23</v>
      </c>
    </row>
    <row r="619" ht="24" spans="1:13">
      <c r="A619" s="8" t="s">
        <v>2341</v>
      </c>
      <c r="B619" s="10" t="s">
        <v>2246</v>
      </c>
      <c r="C619" s="10" t="s">
        <v>2342</v>
      </c>
      <c r="D619" s="10" t="s">
        <v>2343</v>
      </c>
      <c r="E619" s="10" t="s">
        <v>2344</v>
      </c>
      <c r="F619" s="11" t="s">
        <v>19</v>
      </c>
      <c r="G619" s="10" t="s">
        <v>20</v>
      </c>
      <c r="H619" s="10" t="s">
        <v>2345</v>
      </c>
      <c r="I619" s="16" t="s">
        <v>2346</v>
      </c>
      <c r="J619" s="13">
        <v>44091</v>
      </c>
      <c r="K619" s="13">
        <v>44091</v>
      </c>
      <c r="L619" s="13">
        <v>45916</v>
      </c>
      <c r="M619" s="14" t="s">
        <v>23</v>
      </c>
    </row>
    <row r="620" ht="60" spans="1:13">
      <c r="A620" s="8" t="s">
        <v>2347</v>
      </c>
      <c r="B620" s="10" t="s">
        <v>2246</v>
      </c>
      <c r="C620" s="10" t="s">
        <v>16</v>
      </c>
      <c r="D620" s="10" t="s">
        <v>17</v>
      </c>
      <c r="E620" s="10" t="s">
        <v>1807</v>
      </c>
      <c r="F620" s="11" t="s">
        <v>19</v>
      </c>
      <c r="G620" s="10" t="s">
        <v>20</v>
      </c>
      <c r="H620" s="10" t="s">
        <v>21</v>
      </c>
      <c r="I620" s="16" t="s">
        <v>2348</v>
      </c>
      <c r="J620" s="13">
        <v>44092</v>
      </c>
      <c r="K620" s="13">
        <v>44092</v>
      </c>
      <c r="L620" s="13">
        <v>45917</v>
      </c>
      <c r="M620" s="14" t="s">
        <v>23</v>
      </c>
    </row>
    <row r="621" ht="36" spans="1:13">
      <c r="A621" s="8" t="s">
        <v>2349</v>
      </c>
      <c r="B621" s="10" t="s">
        <v>2246</v>
      </c>
      <c r="C621" s="10" t="s">
        <v>881</v>
      </c>
      <c r="D621" s="10" t="s">
        <v>882</v>
      </c>
      <c r="E621" s="10" t="s">
        <v>2350</v>
      </c>
      <c r="F621" s="11" t="s">
        <v>19</v>
      </c>
      <c r="G621" s="10" t="s">
        <v>20</v>
      </c>
      <c r="H621" s="10" t="s">
        <v>2351</v>
      </c>
      <c r="I621" s="16" t="s">
        <v>2352</v>
      </c>
      <c r="J621" s="13">
        <v>44092</v>
      </c>
      <c r="K621" s="13">
        <v>44092</v>
      </c>
      <c r="L621" s="13">
        <v>45917</v>
      </c>
      <c r="M621" s="14" t="s">
        <v>23</v>
      </c>
    </row>
    <row r="622" ht="48" spans="1:13">
      <c r="A622" s="8" t="s">
        <v>2353</v>
      </c>
      <c r="B622" s="10" t="s">
        <v>2246</v>
      </c>
      <c r="C622" s="10" t="s">
        <v>2354</v>
      </c>
      <c r="D622" s="10" t="s">
        <v>2355</v>
      </c>
      <c r="E622" s="10" t="s">
        <v>2356</v>
      </c>
      <c r="F622" s="11" t="s">
        <v>19</v>
      </c>
      <c r="G622" s="10" t="s">
        <v>20</v>
      </c>
      <c r="H622" s="10" t="s">
        <v>2357</v>
      </c>
      <c r="I622" s="16" t="s">
        <v>2358</v>
      </c>
      <c r="J622" s="13">
        <v>44092</v>
      </c>
      <c r="K622" s="13">
        <v>44092</v>
      </c>
      <c r="L622" s="13">
        <v>45917</v>
      </c>
      <c r="M622" s="14" t="s">
        <v>23</v>
      </c>
    </row>
    <row r="623" ht="60" spans="1:13">
      <c r="A623" s="8" t="s">
        <v>2359</v>
      </c>
      <c r="B623" s="10" t="s">
        <v>2246</v>
      </c>
      <c r="C623" s="10" t="s">
        <v>2360</v>
      </c>
      <c r="D623" s="10" t="s">
        <v>2361</v>
      </c>
      <c r="E623" s="10" t="s">
        <v>2362</v>
      </c>
      <c r="F623" s="11" t="s">
        <v>19</v>
      </c>
      <c r="G623" s="10" t="s">
        <v>20</v>
      </c>
      <c r="H623" s="10" t="s">
        <v>2363</v>
      </c>
      <c r="I623" s="16" t="s">
        <v>2364</v>
      </c>
      <c r="J623" s="13">
        <v>44092</v>
      </c>
      <c r="K623" s="13">
        <v>44092</v>
      </c>
      <c r="L623" s="13">
        <v>45917</v>
      </c>
      <c r="M623" s="14" t="s">
        <v>23</v>
      </c>
    </row>
    <row r="624" ht="48" spans="1:13">
      <c r="A624" s="8" t="s">
        <v>2365</v>
      </c>
      <c r="B624" s="10" t="s">
        <v>2246</v>
      </c>
      <c r="C624" s="10" t="s">
        <v>652</v>
      </c>
      <c r="D624" s="10" t="s">
        <v>653</v>
      </c>
      <c r="E624" s="10" t="s">
        <v>911</v>
      </c>
      <c r="F624" s="11" t="s">
        <v>19</v>
      </c>
      <c r="G624" s="10" t="s">
        <v>20</v>
      </c>
      <c r="H624" s="10" t="s">
        <v>912</v>
      </c>
      <c r="I624" s="16" t="s">
        <v>2366</v>
      </c>
      <c r="J624" s="13">
        <v>44095</v>
      </c>
      <c r="K624" s="13">
        <v>44095</v>
      </c>
      <c r="L624" s="13">
        <v>45920</v>
      </c>
      <c r="M624" s="14" t="s">
        <v>23</v>
      </c>
    </row>
    <row r="625" ht="60" spans="1:13">
      <c r="A625" s="8" t="s">
        <v>2367</v>
      </c>
      <c r="B625" s="10" t="s">
        <v>2246</v>
      </c>
      <c r="C625" s="10" t="s">
        <v>2368</v>
      </c>
      <c r="D625" s="10" t="s">
        <v>2369</v>
      </c>
      <c r="E625" s="10" t="s">
        <v>2370</v>
      </c>
      <c r="F625" s="11" t="s">
        <v>19</v>
      </c>
      <c r="G625" s="10" t="s">
        <v>20</v>
      </c>
      <c r="H625" s="10" t="s">
        <v>2371</v>
      </c>
      <c r="I625" s="16" t="s">
        <v>2372</v>
      </c>
      <c r="J625" s="13">
        <v>44095</v>
      </c>
      <c r="K625" s="13">
        <v>44095</v>
      </c>
      <c r="L625" s="13">
        <v>45920</v>
      </c>
      <c r="M625" s="14" t="s">
        <v>23</v>
      </c>
    </row>
    <row r="626" ht="48" spans="1:13">
      <c r="A626" s="8" t="s">
        <v>2373</v>
      </c>
      <c r="B626" s="10" t="s">
        <v>2246</v>
      </c>
      <c r="C626" s="10" t="s">
        <v>1610</v>
      </c>
      <c r="D626" s="10" t="s">
        <v>1611</v>
      </c>
      <c r="E626" s="10" t="s">
        <v>1612</v>
      </c>
      <c r="F626" s="11" t="s">
        <v>19</v>
      </c>
      <c r="G626" s="10" t="s">
        <v>20</v>
      </c>
      <c r="H626" s="10" t="s">
        <v>2374</v>
      </c>
      <c r="I626" s="16" t="s">
        <v>2375</v>
      </c>
      <c r="J626" s="13">
        <v>44095</v>
      </c>
      <c r="K626" s="13">
        <v>44095</v>
      </c>
      <c r="L626" s="13">
        <v>45920</v>
      </c>
      <c r="M626" s="14" t="s">
        <v>23</v>
      </c>
    </row>
    <row r="627" ht="48" spans="1:13">
      <c r="A627" s="8" t="s">
        <v>2376</v>
      </c>
      <c r="B627" s="10" t="s">
        <v>2246</v>
      </c>
      <c r="C627" s="10" t="s">
        <v>2377</v>
      </c>
      <c r="D627" s="10" t="s">
        <v>2378</v>
      </c>
      <c r="E627" s="10" t="s">
        <v>2379</v>
      </c>
      <c r="F627" s="11" t="s">
        <v>19</v>
      </c>
      <c r="G627" s="10" t="s">
        <v>20</v>
      </c>
      <c r="H627" s="10" t="s">
        <v>2380</v>
      </c>
      <c r="I627" s="16" t="s">
        <v>2381</v>
      </c>
      <c r="J627" s="13">
        <v>44095</v>
      </c>
      <c r="K627" s="13">
        <v>44095</v>
      </c>
      <c r="L627" s="13">
        <v>45920</v>
      </c>
      <c r="M627" s="14" t="s">
        <v>23</v>
      </c>
    </row>
    <row r="628" ht="24" spans="1:13">
      <c r="A628" s="8" t="s">
        <v>2382</v>
      </c>
      <c r="B628" s="10" t="s">
        <v>1870</v>
      </c>
      <c r="C628" s="10" t="s">
        <v>324</v>
      </c>
      <c r="D628" s="10" t="s">
        <v>325</v>
      </c>
      <c r="E628" s="10" t="s">
        <v>326</v>
      </c>
      <c r="F628" s="11" t="s">
        <v>19</v>
      </c>
      <c r="G628" s="10" t="s">
        <v>20</v>
      </c>
      <c r="H628" s="10" t="s">
        <v>2383</v>
      </c>
      <c r="I628" s="16" t="s">
        <v>2384</v>
      </c>
      <c r="J628" s="13">
        <v>44097</v>
      </c>
      <c r="K628" s="13">
        <v>44097</v>
      </c>
      <c r="L628" s="13">
        <v>45433</v>
      </c>
      <c r="M628" s="14" t="s">
        <v>23</v>
      </c>
    </row>
    <row r="629" ht="60" spans="1:13">
      <c r="A629" s="8" t="s">
        <v>2385</v>
      </c>
      <c r="B629" s="10" t="s">
        <v>2246</v>
      </c>
      <c r="C629" s="10" t="s">
        <v>1887</v>
      </c>
      <c r="D629" s="10" t="s">
        <v>2386</v>
      </c>
      <c r="E629" s="10" t="s">
        <v>2387</v>
      </c>
      <c r="F629" s="11" t="s">
        <v>19</v>
      </c>
      <c r="G629" s="10" t="s">
        <v>20</v>
      </c>
      <c r="H629" s="10" t="s">
        <v>2388</v>
      </c>
      <c r="I629" s="16" t="s">
        <v>2389</v>
      </c>
      <c r="J629" s="13">
        <v>44097</v>
      </c>
      <c r="K629" s="13">
        <v>44097</v>
      </c>
      <c r="L629" s="13">
        <v>45922</v>
      </c>
      <c r="M629" s="14" t="s">
        <v>23</v>
      </c>
    </row>
    <row r="630" ht="36" spans="1:13">
      <c r="A630" s="8" t="s">
        <v>2390</v>
      </c>
      <c r="B630" s="10" t="s">
        <v>2246</v>
      </c>
      <c r="C630" s="10" t="s">
        <v>2391</v>
      </c>
      <c r="D630" s="10" t="s">
        <v>2392</v>
      </c>
      <c r="E630" s="10" t="s">
        <v>2393</v>
      </c>
      <c r="F630" s="11" t="s">
        <v>19</v>
      </c>
      <c r="G630" s="10" t="s">
        <v>20</v>
      </c>
      <c r="H630" s="10" t="s">
        <v>2394</v>
      </c>
      <c r="I630" s="16" t="s">
        <v>2395</v>
      </c>
      <c r="J630" s="13">
        <v>44097</v>
      </c>
      <c r="K630" s="13">
        <v>44097</v>
      </c>
      <c r="L630" s="13">
        <v>45922</v>
      </c>
      <c r="M630" s="14" t="s">
        <v>23</v>
      </c>
    </row>
    <row r="631" ht="24" spans="1:13">
      <c r="A631" s="8" t="s">
        <v>2396</v>
      </c>
      <c r="B631" s="10" t="s">
        <v>45</v>
      </c>
      <c r="C631" s="10" t="s">
        <v>1127</v>
      </c>
      <c r="D631" s="10" t="s">
        <v>1128</v>
      </c>
      <c r="E631" s="10" t="s">
        <v>1839</v>
      </c>
      <c r="F631" s="11" t="s">
        <v>19</v>
      </c>
      <c r="G631" s="10" t="s">
        <v>20</v>
      </c>
      <c r="H631" s="10" t="s">
        <v>1840</v>
      </c>
      <c r="I631" s="16" t="s">
        <v>2397</v>
      </c>
      <c r="J631" s="13">
        <v>44098</v>
      </c>
      <c r="K631" s="13">
        <v>44098</v>
      </c>
      <c r="L631" s="13">
        <v>45655</v>
      </c>
      <c r="M631" s="14" t="s">
        <v>23</v>
      </c>
    </row>
    <row r="632" ht="25.5" spans="1:12">
      <c r="A632" s="7" t="s">
        <v>2398</v>
      </c>
      <c r="B632" s="7"/>
      <c r="C632" s="7"/>
      <c r="D632" s="7"/>
      <c r="E632" s="7"/>
      <c r="F632" s="7"/>
      <c r="G632" s="7"/>
      <c r="H632" s="7"/>
      <c r="I632" s="7"/>
      <c r="J632" s="7"/>
      <c r="K632" s="7"/>
      <c r="L632" s="7"/>
    </row>
    <row r="633" ht="25.5" spans="1:13">
      <c r="A633" s="8" t="s">
        <v>1</v>
      </c>
      <c r="B633" s="8" t="s">
        <v>2</v>
      </c>
      <c r="C633" s="8" t="s">
        <v>3</v>
      </c>
      <c r="D633" s="9" t="s">
        <v>4</v>
      </c>
      <c r="E633" s="8" t="s">
        <v>5</v>
      </c>
      <c r="F633" s="8" t="s">
        <v>6</v>
      </c>
      <c r="G633" s="8" t="s">
        <v>7</v>
      </c>
      <c r="H633" s="8" t="s">
        <v>8</v>
      </c>
      <c r="I633" s="12" t="s">
        <v>9</v>
      </c>
      <c r="J633" s="12" t="s">
        <v>10</v>
      </c>
      <c r="K633" s="8" t="s">
        <v>11</v>
      </c>
      <c r="L633" s="8" t="s">
        <v>12</v>
      </c>
      <c r="M633" s="8" t="s">
        <v>13</v>
      </c>
    </row>
    <row r="634" ht="36" spans="1:13">
      <c r="A634" s="8" t="s">
        <v>2399</v>
      </c>
      <c r="B634" s="10" t="s">
        <v>32</v>
      </c>
      <c r="C634" s="10" t="s">
        <v>578</v>
      </c>
      <c r="D634" s="10" t="s">
        <v>2400</v>
      </c>
      <c r="E634" s="10" t="s">
        <v>580</v>
      </c>
      <c r="F634" s="11" t="s">
        <v>19</v>
      </c>
      <c r="G634" s="10" t="s">
        <v>20</v>
      </c>
      <c r="H634" s="10" t="s">
        <v>2401</v>
      </c>
      <c r="I634" s="16" t="s">
        <v>2402</v>
      </c>
      <c r="J634" s="13">
        <v>44092</v>
      </c>
      <c r="K634" s="13">
        <v>44092</v>
      </c>
      <c r="L634" s="13">
        <v>44196</v>
      </c>
      <c r="M634" s="14" t="s">
        <v>23</v>
      </c>
    </row>
    <row r="635" ht="48" spans="1:13">
      <c r="A635" s="8" t="s">
        <v>2403</v>
      </c>
      <c r="B635" s="10" t="s">
        <v>2246</v>
      </c>
      <c r="C635" s="10" t="s">
        <v>1096</v>
      </c>
      <c r="D635" s="10" t="s">
        <v>1097</v>
      </c>
      <c r="E635" s="10" t="s">
        <v>1098</v>
      </c>
      <c r="F635" s="11" t="s">
        <v>19</v>
      </c>
      <c r="G635" s="10" t="s">
        <v>20</v>
      </c>
      <c r="H635" s="10" t="s">
        <v>1099</v>
      </c>
      <c r="I635" s="16" t="s">
        <v>2404</v>
      </c>
      <c r="J635" s="13">
        <v>44101</v>
      </c>
      <c r="K635" s="13">
        <v>44101</v>
      </c>
      <c r="L635" s="13">
        <v>45926</v>
      </c>
      <c r="M635" s="14" t="s">
        <v>23</v>
      </c>
    </row>
    <row r="636" ht="36" spans="1:13">
      <c r="A636" s="8" t="s">
        <v>2405</v>
      </c>
      <c r="B636" s="10" t="s">
        <v>2246</v>
      </c>
      <c r="C636" s="10" t="s">
        <v>996</v>
      </c>
      <c r="D636" s="10" t="s">
        <v>997</v>
      </c>
      <c r="E636" s="10" t="s">
        <v>2406</v>
      </c>
      <c r="F636" s="11" t="s">
        <v>19</v>
      </c>
      <c r="G636" s="10" t="s">
        <v>20</v>
      </c>
      <c r="H636" s="10" t="s">
        <v>2407</v>
      </c>
      <c r="I636" s="16" t="s">
        <v>2408</v>
      </c>
      <c r="J636" s="13">
        <v>44101</v>
      </c>
      <c r="K636" s="13">
        <v>44101</v>
      </c>
      <c r="L636" s="13">
        <v>45926</v>
      </c>
      <c r="M636" s="14" t="s">
        <v>23</v>
      </c>
    </row>
    <row r="637" ht="24" spans="1:13">
      <c r="A637" s="8" t="s">
        <v>2409</v>
      </c>
      <c r="B637" s="10" t="s">
        <v>2246</v>
      </c>
      <c r="C637" s="10" t="s">
        <v>2410</v>
      </c>
      <c r="D637" s="10" t="s">
        <v>2411</v>
      </c>
      <c r="E637" s="10" t="s">
        <v>2412</v>
      </c>
      <c r="F637" s="11" t="s">
        <v>19</v>
      </c>
      <c r="G637" s="10" t="s">
        <v>20</v>
      </c>
      <c r="H637" s="10" t="s">
        <v>2413</v>
      </c>
      <c r="I637" s="16" t="s">
        <v>2414</v>
      </c>
      <c r="J637" s="13">
        <v>44101</v>
      </c>
      <c r="K637" s="13">
        <v>44101</v>
      </c>
      <c r="L637" s="13">
        <v>45926</v>
      </c>
      <c r="M637" s="14" t="s">
        <v>23</v>
      </c>
    </row>
    <row r="638" ht="36" spans="1:13">
      <c r="A638" s="8" t="s">
        <v>2415</v>
      </c>
      <c r="B638" s="10" t="s">
        <v>2246</v>
      </c>
      <c r="C638" s="10" t="s">
        <v>2416</v>
      </c>
      <c r="D638" s="10" t="s">
        <v>2417</v>
      </c>
      <c r="E638" s="10" t="s">
        <v>2418</v>
      </c>
      <c r="F638" s="11" t="s">
        <v>19</v>
      </c>
      <c r="G638" s="10" t="s">
        <v>20</v>
      </c>
      <c r="H638" s="10" t="s">
        <v>2419</v>
      </c>
      <c r="I638" s="16" t="s">
        <v>2420</v>
      </c>
      <c r="J638" s="13">
        <v>44101</v>
      </c>
      <c r="K638" s="13">
        <v>44101</v>
      </c>
      <c r="L638" s="13">
        <v>45926</v>
      </c>
      <c r="M638" s="14" t="s">
        <v>23</v>
      </c>
    </row>
    <row r="639" ht="24" spans="1:13">
      <c r="A639" s="8" t="s">
        <v>2421</v>
      </c>
      <c r="B639" s="10" t="s">
        <v>2246</v>
      </c>
      <c r="C639" s="10" t="s">
        <v>2422</v>
      </c>
      <c r="D639" s="10" t="s">
        <v>2423</v>
      </c>
      <c r="E639" s="10" t="s">
        <v>2424</v>
      </c>
      <c r="F639" s="11" t="s">
        <v>19</v>
      </c>
      <c r="G639" s="10" t="s">
        <v>20</v>
      </c>
      <c r="H639" s="10" t="s">
        <v>2425</v>
      </c>
      <c r="I639" s="16" t="s">
        <v>2426</v>
      </c>
      <c r="J639" s="13">
        <v>44101</v>
      </c>
      <c r="K639" s="13">
        <v>44101</v>
      </c>
      <c r="L639" s="13">
        <v>45926</v>
      </c>
      <c r="M639" s="14" t="s">
        <v>23</v>
      </c>
    </row>
    <row r="640" ht="60" spans="1:13">
      <c r="A640" s="8" t="s">
        <v>2427</v>
      </c>
      <c r="B640" s="10" t="s">
        <v>2246</v>
      </c>
      <c r="C640" s="10" t="s">
        <v>2428</v>
      </c>
      <c r="D640" s="10" t="s">
        <v>2429</v>
      </c>
      <c r="E640" s="10" t="s">
        <v>2430</v>
      </c>
      <c r="F640" s="11" t="s">
        <v>19</v>
      </c>
      <c r="G640" s="10" t="s">
        <v>20</v>
      </c>
      <c r="H640" s="10" t="s">
        <v>2431</v>
      </c>
      <c r="I640" s="16" t="s">
        <v>2432</v>
      </c>
      <c r="J640" s="13">
        <v>44101</v>
      </c>
      <c r="K640" s="13">
        <v>44101</v>
      </c>
      <c r="L640" s="13">
        <v>45926</v>
      </c>
      <c r="M640" s="14" t="s">
        <v>23</v>
      </c>
    </row>
    <row r="641" ht="24" spans="1:13">
      <c r="A641" s="8" t="s">
        <v>2433</v>
      </c>
      <c r="B641" s="10" t="s">
        <v>2246</v>
      </c>
      <c r="C641" s="10" t="s">
        <v>2434</v>
      </c>
      <c r="D641" s="10" t="s">
        <v>2435</v>
      </c>
      <c r="E641" s="10" t="s">
        <v>2436</v>
      </c>
      <c r="F641" s="11" t="s">
        <v>19</v>
      </c>
      <c r="G641" s="10" t="s">
        <v>20</v>
      </c>
      <c r="H641" s="10" t="s">
        <v>2437</v>
      </c>
      <c r="I641" s="16" t="s">
        <v>2438</v>
      </c>
      <c r="J641" s="13">
        <v>44101</v>
      </c>
      <c r="K641" s="13">
        <v>44101</v>
      </c>
      <c r="L641" s="13">
        <v>45926</v>
      </c>
      <c r="M641" s="14" t="s">
        <v>23</v>
      </c>
    </row>
    <row r="642" ht="36" spans="1:13">
      <c r="A642" s="8" t="s">
        <v>2439</v>
      </c>
      <c r="B642" s="10" t="s">
        <v>2440</v>
      </c>
      <c r="C642" s="10" t="s">
        <v>1239</v>
      </c>
      <c r="D642" s="10" t="s">
        <v>2441</v>
      </c>
      <c r="E642" s="10" t="s">
        <v>1241</v>
      </c>
      <c r="F642" s="11" t="s">
        <v>19</v>
      </c>
      <c r="G642" s="10" t="s">
        <v>155</v>
      </c>
      <c r="H642" s="10" t="s">
        <v>2442</v>
      </c>
      <c r="I642" s="16" t="s">
        <v>2443</v>
      </c>
      <c r="J642" s="13">
        <v>44101</v>
      </c>
      <c r="K642" s="13">
        <v>44101</v>
      </c>
      <c r="L642" s="13">
        <v>45926</v>
      </c>
      <c r="M642" s="14" t="s">
        <v>23</v>
      </c>
    </row>
    <row r="643" ht="60" spans="1:13">
      <c r="A643" s="8" t="s">
        <v>2444</v>
      </c>
      <c r="B643" s="10" t="s">
        <v>2246</v>
      </c>
      <c r="C643" s="10" t="s">
        <v>491</v>
      </c>
      <c r="D643" s="10" t="s">
        <v>492</v>
      </c>
      <c r="E643" s="10" t="s">
        <v>2267</v>
      </c>
      <c r="F643" s="11" t="s">
        <v>19</v>
      </c>
      <c r="G643" s="10" t="s">
        <v>20</v>
      </c>
      <c r="H643" s="10" t="s">
        <v>2445</v>
      </c>
      <c r="I643" s="16" t="s">
        <v>2446</v>
      </c>
      <c r="J643" s="13">
        <v>44101</v>
      </c>
      <c r="K643" s="13">
        <v>44101</v>
      </c>
      <c r="L643" s="13">
        <v>45926</v>
      </c>
      <c r="M643" s="14" t="s">
        <v>23</v>
      </c>
    </row>
    <row r="644" ht="60" spans="1:13">
      <c r="A644" s="8" t="s">
        <v>2447</v>
      </c>
      <c r="B644" s="10" t="s">
        <v>2246</v>
      </c>
      <c r="C644" s="10" t="s">
        <v>78</v>
      </c>
      <c r="D644" s="10" t="s">
        <v>79</v>
      </c>
      <c r="E644" s="10" t="s">
        <v>2448</v>
      </c>
      <c r="F644" s="11" t="s">
        <v>19</v>
      </c>
      <c r="G644" s="10" t="s">
        <v>20</v>
      </c>
      <c r="H644" s="10" t="s">
        <v>1312</v>
      </c>
      <c r="I644" s="16" t="s">
        <v>2449</v>
      </c>
      <c r="J644" s="13">
        <v>44101</v>
      </c>
      <c r="K644" s="13">
        <v>44101</v>
      </c>
      <c r="L644" s="13">
        <v>45926</v>
      </c>
      <c r="M644" s="14" t="s">
        <v>23</v>
      </c>
    </row>
    <row r="645" ht="48" spans="1:13">
      <c r="A645" s="8" t="s">
        <v>2450</v>
      </c>
      <c r="B645" s="10" t="s">
        <v>2246</v>
      </c>
      <c r="C645" s="10" t="s">
        <v>163</v>
      </c>
      <c r="D645" s="10" t="s">
        <v>164</v>
      </c>
      <c r="E645" s="10" t="s">
        <v>2451</v>
      </c>
      <c r="F645" s="11" t="s">
        <v>19</v>
      </c>
      <c r="G645" s="10" t="s">
        <v>20</v>
      </c>
      <c r="H645" s="10" t="s">
        <v>2452</v>
      </c>
      <c r="I645" s="16" t="s">
        <v>2453</v>
      </c>
      <c r="J645" s="13">
        <v>44101</v>
      </c>
      <c r="K645" s="13">
        <v>44101</v>
      </c>
      <c r="L645" s="13">
        <v>45926</v>
      </c>
      <c r="M645" s="14" t="s">
        <v>23</v>
      </c>
    </row>
    <row r="646" ht="24" spans="1:13">
      <c r="A646" s="8" t="s">
        <v>2454</v>
      </c>
      <c r="B646" s="10" t="s">
        <v>1870</v>
      </c>
      <c r="C646" s="10" t="s">
        <v>2314</v>
      </c>
      <c r="D646" s="10" t="s">
        <v>2315</v>
      </c>
      <c r="E646" s="10" t="s">
        <v>2316</v>
      </c>
      <c r="F646" s="11" t="s">
        <v>19</v>
      </c>
      <c r="G646" s="10" t="s">
        <v>20</v>
      </c>
      <c r="H646" s="10" t="s">
        <v>2317</v>
      </c>
      <c r="I646" s="16" t="s">
        <v>2455</v>
      </c>
      <c r="J646" s="13">
        <v>44102</v>
      </c>
      <c r="K646" s="13">
        <v>44102</v>
      </c>
      <c r="L646" s="13">
        <v>45917</v>
      </c>
      <c r="M646" s="14" t="s">
        <v>23</v>
      </c>
    </row>
    <row r="647" ht="60" spans="1:13">
      <c r="A647" s="8" t="s">
        <v>2456</v>
      </c>
      <c r="B647" s="10" t="s">
        <v>2246</v>
      </c>
      <c r="C647" s="10" t="s">
        <v>638</v>
      </c>
      <c r="D647" s="10" t="s">
        <v>639</v>
      </c>
      <c r="E647" s="10" t="s">
        <v>640</v>
      </c>
      <c r="F647" s="11" t="s">
        <v>19</v>
      </c>
      <c r="G647" s="10" t="s">
        <v>20</v>
      </c>
      <c r="H647" s="10" t="s">
        <v>2457</v>
      </c>
      <c r="I647" s="16" t="s">
        <v>2458</v>
      </c>
      <c r="J647" s="13">
        <v>44104</v>
      </c>
      <c r="K647" s="13">
        <v>44104</v>
      </c>
      <c r="L647" s="13">
        <v>45929</v>
      </c>
      <c r="M647" s="14" t="s">
        <v>23</v>
      </c>
    </row>
    <row r="648" ht="24" spans="1:13">
      <c r="A648" s="8" t="s">
        <v>2459</v>
      </c>
      <c r="B648" s="10" t="s">
        <v>2246</v>
      </c>
      <c r="C648" s="10" t="s">
        <v>2460</v>
      </c>
      <c r="D648" s="10" t="s">
        <v>2461</v>
      </c>
      <c r="E648" s="10" t="s">
        <v>2462</v>
      </c>
      <c r="F648" s="11" t="s">
        <v>19</v>
      </c>
      <c r="G648" s="10" t="s">
        <v>20</v>
      </c>
      <c r="H648" s="10" t="s">
        <v>2463</v>
      </c>
      <c r="I648" s="16" t="s">
        <v>2464</v>
      </c>
      <c r="J648" s="13">
        <v>44104</v>
      </c>
      <c r="K648" s="13">
        <v>44104</v>
      </c>
      <c r="L648" s="13">
        <v>45929</v>
      </c>
      <c r="M648" s="14" t="s">
        <v>23</v>
      </c>
    </row>
    <row r="649" ht="24" spans="1:13">
      <c r="A649" s="8" t="s">
        <v>2465</v>
      </c>
      <c r="B649" s="10" t="s">
        <v>2246</v>
      </c>
      <c r="C649" s="10" t="s">
        <v>2466</v>
      </c>
      <c r="D649" s="10" t="s">
        <v>2467</v>
      </c>
      <c r="E649" s="10" t="s">
        <v>2468</v>
      </c>
      <c r="F649" s="11" t="s">
        <v>19</v>
      </c>
      <c r="G649" s="10" t="s">
        <v>20</v>
      </c>
      <c r="H649" s="10" t="s">
        <v>2469</v>
      </c>
      <c r="I649" s="16" t="s">
        <v>2470</v>
      </c>
      <c r="J649" s="13">
        <v>44104</v>
      </c>
      <c r="K649" s="13">
        <v>44104</v>
      </c>
      <c r="L649" s="13">
        <v>45929</v>
      </c>
      <c r="M649" s="14" t="s">
        <v>23</v>
      </c>
    </row>
    <row r="650" ht="24" spans="1:13">
      <c r="A650" s="8" t="s">
        <v>2471</v>
      </c>
      <c r="B650" s="10" t="s">
        <v>2440</v>
      </c>
      <c r="C650" s="10" t="s">
        <v>2472</v>
      </c>
      <c r="D650" s="10" t="s">
        <v>2473</v>
      </c>
      <c r="E650" s="10" t="s">
        <v>2474</v>
      </c>
      <c r="F650" s="11" t="s">
        <v>19</v>
      </c>
      <c r="G650" s="10" t="s">
        <v>155</v>
      </c>
      <c r="H650" s="10" t="s">
        <v>2475</v>
      </c>
      <c r="I650" s="16" t="s">
        <v>2476</v>
      </c>
      <c r="J650" s="13">
        <v>44104</v>
      </c>
      <c r="K650" s="13">
        <v>44104</v>
      </c>
      <c r="L650" s="13">
        <v>45929</v>
      </c>
      <c r="M650" s="14" t="s">
        <v>23</v>
      </c>
    </row>
    <row r="651" ht="60" spans="1:13">
      <c r="A651" s="8" t="s">
        <v>2477</v>
      </c>
      <c r="B651" s="10" t="s">
        <v>2440</v>
      </c>
      <c r="C651" s="10" t="s">
        <v>2478</v>
      </c>
      <c r="D651" s="10" t="s">
        <v>2479</v>
      </c>
      <c r="E651" s="10" t="s">
        <v>2480</v>
      </c>
      <c r="F651" s="11" t="s">
        <v>19</v>
      </c>
      <c r="G651" s="10" t="s">
        <v>155</v>
      </c>
      <c r="H651" s="10" t="s">
        <v>2481</v>
      </c>
      <c r="I651" s="16" t="s">
        <v>2482</v>
      </c>
      <c r="J651" s="13">
        <v>44113</v>
      </c>
      <c r="K651" s="13">
        <v>44113</v>
      </c>
      <c r="L651" s="13">
        <v>45938</v>
      </c>
      <c r="M651" s="14" t="s">
        <v>23</v>
      </c>
    </row>
    <row r="652" ht="84" spans="1:13">
      <c r="A652" s="8" t="s">
        <v>2483</v>
      </c>
      <c r="B652" s="10" t="s">
        <v>2246</v>
      </c>
      <c r="C652" s="10" t="s">
        <v>485</v>
      </c>
      <c r="D652" s="10" t="s">
        <v>486</v>
      </c>
      <c r="E652" s="10" t="s">
        <v>487</v>
      </c>
      <c r="F652" s="11" t="s">
        <v>19</v>
      </c>
      <c r="G652" s="10" t="s">
        <v>20</v>
      </c>
      <c r="H652" s="10" t="s">
        <v>488</v>
      </c>
      <c r="I652" s="16" t="s">
        <v>2484</v>
      </c>
      <c r="J652" s="13">
        <v>44113</v>
      </c>
      <c r="K652" s="13">
        <v>44113</v>
      </c>
      <c r="L652" s="13">
        <v>45938</v>
      </c>
      <c r="M652" s="14" t="s">
        <v>23</v>
      </c>
    </row>
    <row r="653" ht="84" spans="1:13">
      <c r="A653" s="8" t="s">
        <v>2485</v>
      </c>
      <c r="B653" s="10" t="s">
        <v>2246</v>
      </c>
      <c r="C653" s="10" t="s">
        <v>2486</v>
      </c>
      <c r="D653" s="10" t="s">
        <v>2487</v>
      </c>
      <c r="E653" s="10" t="s">
        <v>2488</v>
      </c>
      <c r="F653" s="11" t="s">
        <v>19</v>
      </c>
      <c r="G653" s="10" t="s">
        <v>20</v>
      </c>
      <c r="H653" s="10" t="s">
        <v>2489</v>
      </c>
      <c r="I653" s="16" t="s">
        <v>2490</v>
      </c>
      <c r="J653" s="13">
        <v>44113</v>
      </c>
      <c r="K653" s="13">
        <v>44113</v>
      </c>
      <c r="L653" s="13">
        <v>45938</v>
      </c>
      <c r="M653" s="14" t="s">
        <v>23</v>
      </c>
    </row>
    <row r="654" ht="72" spans="1:13">
      <c r="A654" s="8" t="s">
        <v>2491</v>
      </c>
      <c r="B654" s="10" t="s">
        <v>2246</v>
      </c>
      <c r="C654" s="10" t="s">
        <v>2492</v>
      </c>
      <c r="D654" s="10" t="s">
        <v>2493</v>
      </c>
      <c r="E654" s="10" t="s">
        <v>2494</v>
      </c>
      <c r="F654" s="11" t="s">
        <v>19</v>
      </c>
      <c r="G654" s="10" t="s">
        <v>20</v>
      </c>
      <c r="H654" s="10" t="s">
        <v>2495</v>
      </c>
      <c r="I654" s="16" t="s">
        <v>2496</v>
      </c>
      <c r="J654" s="13">
        <v>44113</v>
      </c>
      <c r="K654" s="13">
        <v>44113</v>
      </c>
      <c r="L654" s="13">
        <v>45938</v>
      </c>
      <c r="M654" s="14" t="s">
        <v>23</v>
      </c>
    </row>
    <row r="655" ht="24" spans="1:13">
      <c r="A655" s="8" t="s">
        <v>2497</v>
      </c>
      <c r="B655" s="10" t="s">
        <v>59</v>
      </c>
      <c r="C655" s="10" t="s">
        <v>1122</v>
      </c>
      <c r="D655" s="10" t="s">
        <v>1123</v>
      </c>
      <c r="E655" s="10" t="s">
        <v>1124</v>
      </c>
      <c r="F655" s="11" t="s">
        <v>19</v>
      </c>
      <c r="G655" s="10" t="s">
        <v>63</v>
      </c>
      <c r="H655" s="10" t="s">
        <v>2498</v>
      </c>
      <c r="I655" s="10" t="s">
        <v>1126</v>
      </c>
      <c r="J655" s="13">
        <v>44113</v>
      </c>
      <c r="K655" s="13">
        <v>44113</v>
      </c>
      <c r="L655" s="13">
        <v>44204</v>
      </c>
      <c r="M655" s="14" t="s">
        <v>23</v>
      </c>
    </row>
    <row r="656" ht="24" spans="1:13">
      <c r="A656" s="8" t="s">
        <v>2499</v>
      </c>
      <c r="B656" s="10" t="s">
        <v>59</v>
      </c>
      <c r="C656" s="10" t="s">
        <v>299</v>
      </c>
      <c r="D656" s="10" t="s">
        <v>300</v>
      </c>
      <c r="E656" s="10" t="s">
        <v>301</v>
      </c>
      <c r="F656" s="11" t="s">
        <v>19</v>
      </c>
      <c r="G656" s="10" t="s">
        <v>63</v>
      </c>
      <c r="H656" s="10" t="s">
        <v>2500</v>
      </c>
      <c r="I656" s="10" t="s">
        <v>941</v>
      </c>
      <c r="J656" s="13">
        <v>44113</v>
      </c>
      <c r="K656" s="13">
        <v>44113</v>
      </c>
      <c r="L656" s="13">
        <v>44204</v>
      </c>
      <c r="M656" s="14" t="s">
        <v>23</v>
      </c>
    </row>
    <row r="657" ht="25.5" spans="1:12">
      <c r="A657" s="7" t="s">
        <v>2501</v>
      </c>
      <c r="B657" s="7"/>
      <c r="C657" s="7"/>
      <c r="D657" s="7"/>
      <c r="E657" s="7"/>
      <c r="F657" s="7"/>
      <c r="G657" s="7"/>
      <c r="H657" s="7"/>
      <c r="I657" s="7"/>
      <c r="J657" s="7"/>
      <c r="K657" s="7"/>
      <c r="L657" s="7"/>
    </row>
    <row r="658" ht="25.5" spans="1:13">
      <c r="A658" s="8" t="s">
        <v>1</v>
      </c>
      <c r="B658" s="8" t="s">
        <v>2</v>
      </c>
      <c r="C658" s="8" t="s">
        <v>3</v>
      </c>
      <c r="D658" s="9" t="s">
        <v>4</v>
      </c>
      <c r="E658" s="8" t="s">
        <v>5</v>
      </c>
      <c r="F658" s="8" t="s">
        <v>6</v>
      </c>
      <c r="G658" s="8" t="s">
        <v>7</v>
      </c>
      <c r="H658" s="8" t="s">
        <v>8</v>
      </c>
      <c r="I658" s="12" t="s">
        <v>9</v>
      </c>
      <c r="J658" s="12" t="s">
        <v>10</v>
      </c>
      <c r="K658" s="8" t="s">
        <v>11</v>
      </c>
      <c r="L658" s="8" t="s">
        <v>12</v>
      </c>
      <c r="M658" s="8" t="s">
        <v>13</v>
      </c>
    </row>
    <row r="659" ht="60" spans="1:13">
      <c r="A659" s="8" t="s">
        <v>2502</v>
      </c>
      <c r="B659" s="10" t="s">
        <v>2246</v>
      </c>
      <c r="C659" s="10" t="s">
        <v>2123</v>
      </c>
      <c r="D659" s="10" t="s">
        <v>2124</v>
      </c>
      <c r="E659" s="10" t="s">
        <v>2503</v>
      </c>
      <c r="F659" s="11" t="s">
        <v>19</v>
      </c>
      <c r="G659" s="10" t="s">
        <v>20</v>
      </c>
      <c r="H659" s="10" t="s">
        <v>2126</v>
      </c>
      <c r="I659" s="16" t="s">
        <v>2504</v>
      </c>
      <c r="J659" s="13">
        <v>44101</v>
      </c>
      <c r="K659" s="13">
        <v>44101</v>
      </c>
      <c r="L659" s="13">
        <v>45926</v>
      </c>
      <c r="M659" s="14" t="s">
        <v>23</v>
      </c>
    </row>
    <row r="660" ht="36" spans="1:13">
      <c r="A660" s="8" t="s">
        <v>2505</v>
      </c>
      <c r="B660" s="10" t="s">
        <v>2246</v>
      </c>
      <c r="C660" s="10" t="s">
        <v>141</v>
      </c>
      <c r="D660" s="10" t="s">
        <v>142</v>
      </c>
      <c r="E660" s="10" t="s">
        <v>143</v>
      </c>
      <c r="F660" s="11" t="s">
        <v>19</v>
      </c>
      <c r="G660" s="10" t="s">
        <v>20</v>
      </c>
      <c r="H660" s="10" t="s">
        <v>2506</v>
      </c>
      <c r="I660" s="16" t="s">
        <v>2507</v>
      </c>
      <c r="J660" s="13">
        <v>44113</v>
      </c>
      <c r="K660" s="13">
        <v>44113</v>
      </c>
      <c r="L660" s="13">
        <v>45938</v>
      </c>
      <c r="M660" s="14" t="s">
        <v>23</v>
      </c>
    </row>
    <row r="661" ht="72" spans="1:13">
      <c r="A661" s="8" t="s">
        <v>2508</v>
      </c>
      <c r="B661" s="10" t="s">
        <v>2246</v>
      </c>
      <c r="C661" s="10" t="s">
        <v>2509</v>
      </c>
      <c r="D661" s="10" t="s">
        <v>2510</v>
      </c>
      <c r="E661" s="10" t="s">
        <v>2511</v>
      </c>
      <c r="F661" s="11" t="s">
        <v>19</v>
      </c>
      <c r="G661" s="10" t="s">
        <v>20</v>
      </c>
      <c r="H661" s="10" t="s">
        <v>2512</v>
      </c>
      <c r="I661" s="16" t="s">
        <v>2513</v>
      </c>
      <c r="J661" s="13">
        <v>44114</v>
      </c>
      <c r="K661" s="13">
        <v>44114</v>
      </c>
      <c r="L661" s="13">
        <v>45939</v>
      </c>
      <c r="M661" s="14" t="s">
        <v>23</v>
      </c>
    </row>
    <row r="662" ht="24" spans="1:13">
      <c r="A662" s="8" t="s">
        <v>2514</v>
      </c>
      <c r="B662" s="10" t="s">
        <v>59</v>
      </c>
      <c r="C662" s="10" t="s">
        <v>2515</v>
      </c>
      <c r="D662" s="10" t="s">
        <v>2516</v>
      </c>
      <c r="E662" s="10" t="s">
        <v>2517</v>
      </c>
      <c r="F662" s="11" t="s">
        <v>19</v>
      </c>
      <c r="G662" s="10" t="s">
        <v>63</v>
      </c>
      <c r="H662" s="10" t="s">
        <v>2518</v>
      </c>
      <c r="I662" s="10" t="s">
        <v>2519</v>
      </c>
      <c r="J662" s="13">
        <v>44114</v>
      </c>
      <c r="K662" s="13">
        <v>44114</v>
      </c>
      <c r="L662" s="13">
        <v>44205</v>
      </c>
      <c r="M662" s="14" t="s">
        <v>23</v>
      </c>
    </row>
    <row r="663" ht="36" spans="1:13">
      <c r="A663" s="8" t="s">
        <v>2520</v>
      </c>
      <c r="B663" s="10" t="s">
        <v>2246</v>
      </c>
      <c r="C663" s="10" t="s">
        <v>1067</v>
      </c>
      <c r="D663" s="10" t="s">
        <v>1068</v>
      </c>
      <c r="E663" s="10" t="s">
        <v>2521</v>
      </c>
      <c r="F663" s="11" t="s">
        <v>19</v>
      </c>
      <c r="G663" s="10" t="s">
        <v>20</v>
      </c>
      <c r="H663" s="10" t="s">
        <v>1070</v>
      </c>
      <c r="I663" s="16" t="s">
        <v>2522</v>
      </c>
      <c r="J663" s="13">
        <v>44116</v>
      </c>
      <c r="K663" s="13">
        <v>44116</v>
      </c>
      <c r="L663" s="13">
        <v>45941</v>
      </c>
      <c r="M663" s="14" t="s">
        <v>23</v>
      </c>
    </row>
    <row r="664" ht="36" spans="1:13">
      <c r="A664" s="8" t="s">
        <v>2523</v>
      </c>
      <c r="B664" s="10" t="s">
        <v>2246</v>
      </c>
      <c r="C664" s="10" t="s">
        <v>2524</v>
      </c>
      <c r="D664" s="10" t="s">
        <v>2525</v>
      </c>
      <c r="E664" s="10" t="s">
        <v>2526</v>
      </c>
      <c r="F664" s="11" t="s">
        <v>19</v>
      </c>
      <c r="G664" s="10" t="s">
        <v>20</v>
      </c>
      <c r="H664" s="10" t="s">
        <v>2527</v>
      </c>
      <c r="I664" s="16" t="s">
        <v>2528</v>
      </c>
      <c r="J664" s="13">
        <v>44116</v>
      </c>
      <c r="K664" s="13">
        <v>44116</v>
      </c>
      <c r="L664" s="13">
        <v>45941</v>
      </c>
      <c r="M664" s="14" t="s">
        <v>23</v>
      </c>
    </row>
    <row r="665" ht="48" spans="1:13">
      <c r="A665" s="8" t="s">
        <v>2529</v>
      </c>
      <c r="B665" s="10" t="s">
        <v>2246</v>
      </c>
      <c r="C665" s="10" t="s">
        <v>2530</v>
      </c>
      <c r="D665" s="10" t="s">
        <v>2531</v>
      </c>
      <c r="E665" s="10" t="s">
        <v>2532</v>
      </c>
      <c r="F665" s="11" t="s">
        <v>19</v>
      </c>
      <c r="G665" s="10" t="s">
        <v>20</v>
      </c>
      <c r="H665" s="10" t="s">
        <v>2533</v>
      </c>
      <c r="I665" s="16" t="s">
        <v>2534</v>
      </c>
      <c r="J665" s="13">
        <v>44116</v>
      </c>
      <c r="K665" s="13">
        <v>44116</v>
      </c>
      <c r="L665" s="13">
        <v>45941</v>
      </c>
      <c r="M665" s="14" t="s">
        <v>23</v>
      </c>
    </row>
    <row r="666" ht="48" spans="1:13">
      <c r="A666" s="8" t="s">
        <v>2535</v>
      </c>
      <c r="B666" s="10" t="s">
        <v>2246</v>
      </c>
      <c r="C666" s="10" t="s">
        <v>2536</v>
      </c>
      <c r="D666" s="10" t="s">
        <v>2537</v>
      </c>
      <c r="E666" s="10" t="s">
        <v>2538</v>
      </c>
      <c r="F666" s="11" t="s">
        <v>19</v>
      </c>
      <c r="G666" s="10" t="s">
        <v>20</v>
      </c>
      <c r="H666" s="10" t="s">
        <v>2539</v>
      </c>
      <c r="I666" s="16" t="s">
        <v>2540</v>
      </c>
      <c r="J666" s="13">
        <v>44116</v>
      </c>
      <c r="K666" s="13">
        <v>44116</v>
      </c>
      <c r="L666" s="13">
        <v>45941</v>
      </c>
      <c r="M666" s="14" t="s">
        <v>23</v>
      </c>
    </row>
    <row r="667" ht="60" spans="1:13">
      <c r="A667" s="8" t="s">
        <v>2541</v>
      </c>
      <c r="B667" s="10" t="s">
        <v>2246</v>
      </c>
      <c r="C667" s="10" t="s">
        <v>2542</v>
      </c>
      <c r="D667" s="10" t="s">
        <v>2543</v>
      </c>
      <c r="E667" s="10" t="s">
        <v>2544</v>
      </c>
      <c r="F667" s="11" t="s">
        <v>19</v>
      </c>
      <c r="G667" s="10" t="s">
        <v>20</v>
      </c>
      <c r="H667" s="10" t="s">
        <v>2545</v>
      </c>
      <c r="I667" s="16" t="s">
        <v>2546</v>
      </c>
      <c r="J667" s="13">
        <v>44116</v>
      </c>
      <c r="K667" s="13">
        <v>44116</v>
      </c>
      <c r="L667" s="13">
        <v>45941</v>
      </c>
      <c r="M667" s="14" t="s">
        <v>23</v>
      </c>
    </row>
    <row r="668" ht="24" spans="1:13">
      <c r="A668" s="8" t="s">
        <v>2547</v>
      </c>
      <c r="B668" s="10" t="s">
        <v>2246</v>
      </c>
      <c r="C668" s="10" t="s">
        <v>2548</v>
      </c>
      <c r="D668" s="10" t="s">
        <v>2549</v>
      </c>
      <c r="E668" s="10" t="s">
        <v>2550</v>
      </c>
      <c r="F668" s="11" t="s">
        <v>19</v>
      </c>
      <c r="G668" s="10" t="s">
        <v>20</v>
      </c>
      <c r="H668" s="10" t="s">
        <v>2551</v>
      </c>
      <c r="I668" s="16" t="s">
        <v>2552</v>
      </c>
      <c r="J668" s="13">
        <v>44116</v>
      </c>
      <c r="K668" s="13">
        <v>44116</v>
      </c>
      <c r="L668" s="13">
        <v>45941</v>
      </c>
      <c r="M668" s="14" t="s">
        <v>23</v>
      </c>
    </row>
    <row r="669" ht="48" spans="1:13">
      <c r="A669" s="8" t="s">
        <v>2553</v>
      </c>
      <c r="B669" s="10" t="s">
        <v>2246</v>
      </c>
      <c r="C669" s="10" t="s">
        <v>1755</v>
      </c>
      <c r="D669" s="10" t="s">
        <v>1756</v>
      </c>
      <c r="E669" s="10" t="s">
        <v>2554</v>
      </c>
      <c r="F669" s="11" t="s">
        <v>19</v>
      </c>
      <c r="G669" s="10" t="s">
        <v>20</v>
      </c>
      <c r="H669" s="10" t="s">
        <v>1758</v>
      </c>
      <c r="I669" s="16" t="s">
        <v>2555</v>
      </c>
      <c r="J669" s="13">
        <v>44116</v>
      </c>
      <c r="K669" s="13">
        <v>44116</v>
      </c>
      <c r="L669" s="13">
        <v>45941</v>
      </c>
      <c r="M669" s="14" t="s">
        <v>23</v>
      </c>
    </row>
    <row r="670" ht="48" spans="1:13">
      <c r="A670" s="8" t="s">
        <v>2556</v>
      </c>
      <c r="B670" s="10" t="s">
        <v>2246</v>
      </c>
      <c r="C670" s="10" t="s">
        <v>2557</v>
      </c>
      <c r="D670" s="10" t="s">
        <v>2558</v>
      </c>
      <c r="E670" s="10" t="s">
        <v>2559</v>
      </c>
      <c r="F670" s="11" t="s">
        <v>19</v>
      </c>
      <c r="G670" s="10" t="s">
        <v>20</v>
      </c>
      <c r="H670" s="10" t="s">
        <v>2560</v>
      </c>
      <c r="I670" s="16" t="s">
        <v>2561</v>
      </c>
      <c r="J670" s="13">
        <v>44116</v>
      </c>
      <c r="K670" s="13">
        <v>44116</v>
      </c>
      <c r="L670" s="13">
        <v>45941</v>
      </c>
      <c r="M670" s="14" t="s">
        <v>23</v>
      </c>
    </row>
    <row r="671" ht="36" spans="1:13">
      <c r="A671" s="8" t="s">
        <v>2562</v>
      </c>
      <c r="B671" s="10" t="s">
        <v>2246</v>
      </c>
      <c r="C671" s="10" t="s">
        <v>110</v>
      </c>
      <c r="D671" s="10" t="s">
        <v>111</v>
      </c>
      <c r="E671" s="10" t="s">
        <v>2563</v>
      </c>
      <c r="F671" s="11" t="s">
        <v>19</v>
      </c>
      <c r="G671" s="10" t="s">
        <v>20</v>
      </c>
      <c r="H671" s="10" t="s">
        <v>2564</v>
      </c>
      <c r="I671" s="16" t="s">
        <v>2565</v>
      </c>
      <c r="J671" s="13">
        <v>44116</v>
      </c>
      <c r="K671" s="13">
        <v>44116</v>
      </c>
      <c r="L671" s="13">
        <v>45941</v>
      </c>
      <c r="M671" s="14" t="s">
        <v>23</v>
      </c>
    </row>
    <row r="672" ht="72" spans="1:13">
      <c r="A672" s="8" t="s">
        <v>2566</v>
      </c>
      <c r="B672" s="10" t="s">
        <v>2246</v>
      </c>
      <c r="C672" s="10" t="s">
        <v>2567</v>
      </c>
      <c r="D672" s="10" t="s">
        <v>2568</v>
      </c>
      <c r="E672" s="10" t="s">
        <v>2569</v>
      </c>
      <c r="F672" s="11" t="s">
        <v>19</v>
      </c>
      <c r="G672" s="10" t="s">
        <v>20</v>
      </c>
      <c r="H672" s="10" t="s">
        <v>2570</v>
      </c>
      <c r="I672" s="16" t="s">
        <v>2571</v>
      </c>
      <c r="J672" s="13">
        <v>44116</v>
      </c>
      <c r="K672" s="13">
        <v>44116</v>
      </c>
      <c r="L672" s="13">
        <v>45941</v>
      </c>
      <c r="M672" s="14" t="s">
        <v>23</v>
      </c>
    </row>
    <row r="673" ht="216" spans="1:13">
      <c r="A673" s="8" t="s">
        <v>2572</v>
      </c>
      <c r="B673" s="10" t="s">
        <v>1294</v>
      </c>
      <c r="C673" s="10" t="s">
        <v>2573</v>
      </c>
      <c r="D673" s="10" t="s">
        <v>1061</v>
      </c>
      <c r="E673" s="10" t="s">
        <v>1062</v>
      </c>
      <c r="F673" s="11" t="s">
        <v>19</v>
      </c>
      <c r="G673" s="10" t="s">
        <v>1242</v>
      </c>
      <c r="H673" s="10" t="s">
        <v>2574</v>
      </c>
      <c r="I673" s="10" t="s">
        <v>2575</v>
      </c>
      <c r="J673" s="13">
        <v>44117</v>
      </c>
      <c r="K673" s="13">
        <v>44117</v>
      </c>
      <c r="L673" s="13">
        <v>44465</v>
      </c>
      <c r="M673" s="14" t="s">
        <v>23</v>
      </c>
    </row>
    <row r="674" ht="36" spans="1:13">
      <c r="A674" s="8" t="s">
        <v>2576</v>
      </c>
      <c r="B674" s="10" t="s">
        <v>717</v>
      </c>
      <c r="C674" s="10" t="s">
        <v>110</v>
      </c>
      <c r="D674" s="10" t="s">
        <v>111</v>
      </c>
      <c r="E674" s="10" t="s">
        <v>2563</v>
      </c>
      <c r="F674" s="11" t="s">
        <v>19</v>
      </c>
      <c r="G674" s="10" t="s">
        <v>20</v>
      </c>
      <c r="H674" s="10" t="s">
        <v>2564</v>
      </c>
      <c r="I674" s="16" t="s">
        <v>2577</v>
      </c>
      <c r="J674" s="13">
        <v>44117</v>
      </c>
      <c r="K674" s="13">
        <v>44117</v>
      </c>
      <c r="L674" s="13">
        <v>45941</v>
      </c>
      <c r="M674" s="14" t="s">
        <v>23</v>
      </c>
    </row>
    <row r="675" ht="24" spans="1:13">
      <c r="A675" s="8" t="s">
        <v>2578</v>
      </c>
      <c r="B675" s="10" t="s">
        <v>1870</v>
      </c>
      <c r="C675" s="10" t="s">
        <v>2579</v>
      </c>
      <c r="D675" s="10" t="s">
        <v>2580</v>
      </c>
      <c r="E675" s="10" t="s">
        <v>2581</v>
      </c>
      <c r="F675" s="11" t="s">
        <v>19</v>
      </c>
      <c r="G675" s="10" t="s">
        <v>20</v>
      </c>
      <c r="H675" s="10" t="s">
        <v>2582</v>
      </c>
      <c r="I675" s="16" t="s">
        <v>2583</v>
      </c>
      <c r="J675" s="13">
        <v>44117</v>
      </c>
      <c r="K675" s="13">
        <v>44117</v>
      </c>
      <c r="L675" s="13">
        <v>45385</v>
      </c>
      <c r="M675" s="14" t="s">
        <v>23</v>
      </c>
    </row>
    <row r="676" ht="84" spans="1:13">
      <c r="A676" s="8" t="s">
        <v>2584</v>
      </c>
      <c r="B676" s="10" t="s">
        <v>2585</v>
      </c>
      <c r="C676" s="10" t="s">
        <v>2586</v>
      </c>
      <c r="D676" s="10" t="s">
        <v>2587</v>
      </c>
      <c r="E676" s="10" t="s">
        <v>2588</v>
      </c>
      <c r="F676" s="11" t="s">
        <v>19</v>
      </c>
      <c r="G676" s="10" t="s">
        <v>20</v>
      </c>
      <c r="H676" s="10" t="s">
        <v>2589</v>
      </c>
      <c r="I676" s="16" t="s">
        <v>2590</v>
      </c>
      <c r="J676" s="13">
        <v>44118</v>
      </c>
      <c r="K676" s="13">
        <v>44118</v>
      </c>
      <c r="L676" s="13">
        <v>45943</v>
      </c>
      <c r="M676" s="14" t="s">
        <v>23</v>
      </c>
    </row>
    <row r="677" ht="60" spans="1:13">
      <c r="A677" s="8" t="s">
        <v>2591</v>
      </c>
      <c r="B677" s="10" t="s">
        <v>2592</v>
      </c>
      <c r="C677" s="10" t="s">
        <v>469</v>
      </c>
      <c r="D677" s="10" t="s">
        <v>2593</v>
      </c>
      <c r="E677" s="10" t="s">
        <v>471</v>
      </c>
      <c r="F677" s="11" t="s">
        <v>19</v>
      </c>
      <c r="G677" s="10" t="s">
        <v>494</v>
      </c>
      <c r="H677" s="10" t="s">
        <v>529</v>
      </c>
      <c r="I677" s="10" t="s">
        <v>496</v>
      </c>
      <c r="J677" s="13">
        <v>44118</v>
      </c>
      <c r="K677" s="13">
        <v>44118</v>
      </c>
      <c r="L677" s="13">
        <v>44847</v>
      </c>
      <c r="M677" s="14" t="s">
        <v>23</v>
      </c>
    </row>
    <row r="678" ht="25.5" spans="1:12">
      <c r="A678" s="7" t="s">
        <v>2594</v>
      </c>
      <c r="B678" s="7"/>
      <c r="C678" s="7"/>
      <c r="D678" s="7"/>
      <c r="E678" s="7"/>
      <c r="F678" s="7"/>
      <c r="G678" s="7"/>
      <c r="H678" s="7"/>
      <c r="I678" s="7"/>
      <c r="J678" s="7"/>
      <c r="K678" s="7"/>
      <c r="L678" s="7"/>
    </row>
    <row r="679" ht="25.5" spans="1:13">
      <c r="A679" s="8" t="s">
        <v>1</v>
      </c>
      <c r="B679" s="8" t="s">
        <v>2</v>
      </c>
      <c r="C679" s="8" t="s">
        <v>3</v>
      </c>
      <c r="D679" s="9" t="s">
        <v>4</v>
      </c>
      <c r="E679" s="8" t="s">
        <v>5</v>
      </c>
      <c r="F679" s="8" t="s">
        <v>6</v>
      </c>
      <c r="G679" s="8" t="s">
        <v>7</v>
      </c>
      <c r="H679" s="8" t="s">
        <v>8</v>
      </c>
      <c r="I679" s="12" t="s">
        <v>9</v>
      </c>
      <c r="J679" s="12" t="s">
        <v>10</v>
      </c>
      <c r="K679" s="8" t="s">
        <v>11</v>
      </c>
      <c r="L679" s="8" t="s">
        <v>12</v>
      </c>
      <c r="M679" s="8" t="s">
        <v>13</v>
      </c>
    </row>
    <row r="680" ht="60" spans="1:13">
      <c r="A680" s="8" t="s">
        <v>2595</v>
      </c>
      <c r="B680" s="10" t="s">
        <v>2246</v>
      </c>
      <c r="C680" s="10" t="s">
        <v>2596</v>
      </c>
      <c r="D680" s="10" t="s">
        <v>2597</v>
      </c>
      <c r="E680" s="10" t="s">
        <v>2598</v>
      </c>
      <c r="F680" s="11" t="s">
        <v>19</v>
      </c>
      <c r="G680" s="10" t="s">
        <v>20</v>
      </c>
      <c r="H680" s="10" t="s">
        <v>2599</v>
      </c>
      <c r="I680" s="16" t="s">
        <v>2600</v>
      </c>
      <c r="J680" s="13">
        <v>44104</v>
      </c>
      <c r="K680" s="13">
        <v>44104</v>
      </c>
      <c r="L680" s="13">
        <v>44103</v>
      </c>
      <c r="M680" s="14" t="s">
        <v>23</v>
      </c>
    </row>
    <row r="681" ht="48" spans="1:13">
      <c r="A681" s="8" t="s">
        <v>2601</v>
      </c>
      <c r="B681" s="10" t="s">
        <v>2246</v>
      </c>
      <c r="C681" s="10" t="s">
        <v>647</v>
      </c>
      <c r="D681" s="10" t="s">
        <v>648</v>
      </c>
      <c r="E681" s="10" t="s">
        <v>2602</v>
      </c>
      <c r="F681" s="11" t="s">
        <v>19</v>
      </c>
      <c r="G681" s="10" t="s">
        <v>20</v>
      </c>
      <c r="H681" s="10" t="s">
        <v>2603</v>
      </c>
      <c r="I681" s="16" t="s">
        <v>2604</v>
      </c>
      <c r="J681" s="13">
        <v>44117</v>
      </c>
      <c r="K681" s="13">
        <v>44117</v>
      </c>
      <c r="L681" s="13">
        <v>45942</v>
      </c>
      <c r="M681" s="14" t="s">
        <v>23</v>
      </c>
    </row>
    <row r="682" ht="36" spans="1:13">
      <c r="A682" s="8" t="s">
        <v>2605</v>
      </c>
      <c r="B682" s="10" t="s">
        <v>2246</v>
      </c>
      <c r="C682" s="10" t="s">
        <v>2606</v>
      </c>
      <c r="D682" s="10" t="s">
        <v>2607</v>
      </c>
      <c r="E682" s="10" t="s">
        <v>2608</v>
      </c>
      <c r="F682" s="11" t="s">
        <v>19</v>
      </c>
      <c r="G682" s="10" t="s">
        <v>20</v>
      </c>
      <c r="H682" s="10" t="s">
        <v>2609</v>
      </c>
      <c r="I682" s="16" t="s">
        <v>2610</v>
      </c>
      <c r="J682" s="13">
        <v>44118</v>
      </c>
      <c r="K682" s="13">
        <v>44118</v>
      </c>
      <c r="L682" s="13">
        <v>45943</v>
      </c>
      <c r="M682" s="14" t="s">
        <v>23</v>
      </c>
    </row>
    <row r="683" ht="36" spans="1:13">
      <c r="A683" s="8" t="s">
        <v>2611</v>
      </c>
      <c r="B683" s="10" t="s">
        <v>2246</v>
      </c>
      <c r="C683" s="10" t="s">
        <v>855</v>
      </c>
      <c r="D683" s="10" t="s">
        <v>856</v>
      </c>
      <c r="E683" s="10" t="s">
        <v>2612</v>
      </c>
      <c r="F683" s="11" t="s">
        <v>19</v>
      </c>
      <c r="G683" s="10" t="s">
        <v>20</v>
      </c>
      <c r="H683" s="10" t="s">
        <v>2613</v>
      </c>
      <c r="I683" s="16" t="s">
        <v>2614</v>
      </c>
      <c r="J683" s="13">
        <v>44118</v>
      </c>
      <c r="K683" s="13">
        <v>44118</v>
      </c>
      <c r="L683" s="13">
        <v>45943</v>
      </c>
      <c r="M683" s="14" t="s">
        <v>23</v>
      </c>
    </row>
    <row r="684" ht="24" spans="1:13">
      <c r="A684" s="8" t="s">
        <v>2615</v>
      </c>
      <c r="B684" s="10" t="s">
        <v>2246</v>
      </c>
      <c r="C684" s="10" t="s">
        <v>2616</v>
      </c>
      <c r="D684" s="10" t="s">
        <v>2617</v>
      </c>
      <c r="E684" s="10" t="s">
        <v>2618</v>
      </c>
      <c r="F684" s="11" t="s">
        <v>19</v>
      </c>
      <c r="G684" s="10" t="s">
        <v>20</v>
      </c>
      <c r="H684" s="10" t="s">
        <v>2619</v>
      </c>
      <c r="I684" s="16" t="s">
        <v>2620</v>
      </c>
      <c r="J684" s="13">
        <v>44118</v>
      </c>
      <c r="K684" s="13">
        <v>44118</v>
      </c>
      <c r="L684" s="13">
        <v>45943</v>
      </c>
      <c r="M684" s="14" t="s">
        <v>23</v>
      </c>
    </row>
    <row r="685" ht="48" spans="1:13">
      <c r="A685" s="8" t="s">
        <v>2621</v>
      </c>
      <c r="B685" s="10" t="s">
        <v>2246</v>
      </c>
      <c r="C685" s="10" t="s">
        <v>2622</v>
      </c>
      <c r="D685" s="10" t="s">
        <v>2623</v>
      </c>
      <c r="E685" s="10" t="s">
        <v>2624</v>
      </c>
      <c r="F685" s="11" t="s">
        <v>19</v>
      </c>
      <c r="G685" s="10" t="s">
        <v>20</v>
      </c>
      <c r="H685" s="10" t="s">
        <v>2625</v>
      </c>
      <c r="I685" s="16" t="s">
        <v>2626</v>
      </c>
      <c r="J685" s="13">
        <v>44118</v>
      </c>
      <c r="K685" s="13">
        <v>44118</v>
      </c>
      <c r="L685" s="13">
        <v>45943</v>
      </c>
      <c r="M685" s="14" t="s">
        <v>23</v>
      </c>
    </row>
    <row r="686" ht="144" spans="1:13">
      <c r="A686" s="8" t="s">
        <v>2627</v>
      </c>
      <c r="B686" s="10" t="s">
        <v>2246</v>
      </c>
      <c r="C686" s="10" t="s">
        <v>542</v>
      </c>
      <c r="D686" s="10" t="s">
        <v>543</v>
      </c>
      <c r="E686" s="10" t="s">
        <v>544</v>
      </c>
      <c r="F686" s="11" t="s">
        <v>19</v>
      </c>
      <c r="G686" s="10" t="s">
        <v>20</v>
      </c>
      <c r="H686" s="10" t="s">
        <v>1527</v>
      </c>
      <c r="I686" s="16" t="s">
        <v>2628</v>
      </c>
      <c r="J686" s="13">
        <v>44119</v>
      </c>
      <c r="K686" s="13">
        <v>44119</v>
      </c>
      <c r="L686" s="13">
        <v>45944</v>
      </c>
      <c r="M686" s="14" t="s">
        <v>23</v>
      </c>
    </row>
    <row r="687" ht="48" spans="1:13">
      <c r="A687" s="8" t="s">
        <v>2629</v>
      </c>
      <c r="B687" s="10" t="s">
        <v>2246</v>
      </c>
      <c r="C687" s="10" t="s">
        <v>2630</v>
      </c>
      <c r="D687" s="10" t="s">
        <v>2631</v>
      </c>
      <c r="E687" s="10" t="s">
        <v>2632</v>
      </c>
      <c r="F687" s="11" t="s">
        <v>19</v>
      </c>
      <c r="G687" s="10" t="s">
        <v>20</v>
      </c>
      <c r="H687" s="10" t="s">
        <v>2633</v>
      </c>
      <c r="I687" s="16" t="s">
        <v>2634</v>
      </c>
      <c r="J687" s="13">
        <v>44119</v>
      </c>
      <c r="K687" s="13">
        <v>44119</v>
      </c>
      <c r="L687" s="13">
        <v>45944</v>
      </c>
      <c r="M687" s="14" t="s">
        <v>23</v>
      </c>
    </row>
    <row r="688" ht="60" spans="1:13">
      <c r="A688" s="8" t="s">
        <v>2635</v>
      </c>
      <c r="B688" s="10" t="s">
        <v>2440</v>
      </c>
      <c r="C688" s="10" t="s">
        <v>2636</v>
      </c>
      <c r="D688" s="10" t="s">
        <v>2637</v>
      </c>
      <c r="E688" s="10" t="s">
        <v>2638</v>
      </c>
      <c r="F688" s="11" t="s">
        <v>19</v>
      </c>
      <c r="G688" s="10" t="s">
        <v>155</v>
      </c>
      <c r="H688" s="10" t="s">
        <v>2639</v>
      </c>
      <c r="I688" s="16" t="s">
        <v>2640</v>
      </c>
      <c r="J688" s="13">
        <v>44119</v>
      </c>
      <c r="K688" s="13">
        <v>44119</v>
      </c>
      <c r="L688" s="13">
        <v>45944</v>
      </c>
      <c r="M688" s="14" t="s">
        <v>23</v>
      </c>
    </row>
    <row r="689" ht="48" spans="1:13">
      <c r="A689" s="8" t="s">
        <v>2641</v>
      </c>
      <c r="B689" s="10" t="s">
        <v>2440</v>
      </c>
      <c r="C689" s="10" t="s">
        <v>1023</v>
      </c>
      <c r="D689" s="10" t="s">
        <v>1024</v>
      </c>
      <c r="E689" s="10" t="s">
        <v>1025</v>
      </c>
      <c r="F689" s="11" t="s">
        <v>19</v>
      </c>
      <c r="G689" s="10" t="s">
        <v>155</v>
      </c>
      <c r="H689" s="10" t="s">
        <v>1026</v>
      </c>
      <c r="I689" s="16" t="s">
        <v>2642</v>
      </c>
      <c r="J689" s="13">
        <v>44120</v>
      </c>
      <c r="K689" s="13">
        <v>44120</v>
      </c>
      <c r="L689" s="13">
        <v>45945</v>
      </c>
      <c r="M689" s="14" t="s">
        <v>23</v>
      </c>
    </row>
    <row r="690" ht="60" spans="1:13">
      <c r="A690" s="8" t="s">
        <v>2643</v>
      </c>
      <c r="B690" s="10" t="s">
        <v>2246</v>
      </c>
      <c r="C690" s="10" t="s">
        <v>1045</v>
      </c>
      <c r="D690" s="10" t="s">
        <v>2644</v>
      </c>
      <c r="E690" s="10" t="s">
        <v>346</v>
      </c>
      <c r="F690" s="11" t="s">
        <v>19</v>
      </c>
      <c r="G690" s="10" t="s">
        <v>20</v>
      </c>
      <c r="H690" s="10" t="s">
        <v>1046</v>
      </c>
      <c r="I690" s="16" t="s">
        <v>2645</v>
      </c>
      <c r="J690" s="13">
        <v>44120</v>
      </c>
      <c r="K690" s="13">
        <v>44120</v>
      </c>
      <c r="L690" s="13">
        <v>45945</v>
      </c>
      <c r="M690" s="14" t="s">
        <v>23</v>
      </c>
    </row>
    <row r="691" ht="48" spans="1:13">
      <c r="A691" s="8" t="s">
        <v>2646</v>
      </c>
      <c r="B691" s="10" t="s">
        <v>2246</v>
      </c>
      <c r="C691" s="10" t="s">
        <v>2647</v>
      </c>
      <c r="D691" s="10" t="s">
        <v>2648</v>
      </c>
      <c r="E691" s="10" t="s">
        <v>2649</v>
      </c>
      <c r="F691" s="11" t="s">
        <v>19</v>
      </c>
      <c r="G691" s="10" t="s">
        <v>20</v>
      </c>
      <c r="H691" s="10" t="s">
        <v>2650</v>
      </c>
      <c r="I691" s="16" t="s">
        <v>2651</v>
      </c>
      <c r="J691" s="13">
        <v>44120</v>
      </c>
      <c r="K691" s="13">
        <v>44120</v>
      </c>
      <c r="L691" s="13">
        <v>45945</v>
      </c>
      <c r="M691" s="14" t="s">
        <v>23</v>
      </c>
    </row>
    <row r="692" ht="36" spans="1:13">
      <c r="A692" s="8" t="s">
        <v>2652</v>
      </c>
      <c r="B692" s="10" t="s">
        <v>2246</v>
      </c>
      <c r="C692" s="10" t="s">
        <v>2653</v>
      </c>
      <c r="D692" s="10" t="s">
        <v>2654</v>
      </c>
      <c r="E692" s="10" t="s">
        <v>2655</v>
      </c>
      <c r="F692" s="11" t="s">
        <v>19</v>
      </c>
      <c r="G692" s="10" t="s">
        <v>20</v>
      </c>
      <c r="H692" s="10" t="s">
        <v>2656</v>
      </c>
      <c r="I692" s="16" t="s">
        <v>2657</v>
      </c>
      <c r="J692" s="13">
        <v>44120</v>
      </c>
      <c r="K692" s="13">
        <v>44120</v>
      </c>
      <c r="L692" s="13">
        <v>45945</v>
      </c>
      <c r="M692" s="14" t="s">
        <v>23</v>
      </c>
    </row>
    <row r="693" ht="48" spans="1:13">
      <c r="A693" s="8" t="s">
        <v>2658</v>
      </c>
      <c r="B693" s="10" t="s">
        <v>2246</v>
      </c>
      <c r="C693" s="10" t="s">
        <v>2659</v>
      </c>
      <c r="D693" s="10" t="s">
        <v>2660</v>
      </c>
      <c r="E693" s="10" t="s">
        <v>2661</v>
      </c>
      <c r="F693" s="11" t="s">
        <v>19</v>
      </c>
      <c r="G693" s="10" t="s">
        <v>20</v>
      </c>
      <c r="H693" s="10" t="s">
        <v>2662</v>
      </c>
      <c r="I693" s="16" t="s">
        <v>2663</v>
      </c>
      <c r="J693" s="13">
        <v>44120</v>
      </c>
      <c r="K693" s="13">
        <v>44120</v>
      </c>
      <c r="L693" s="13">
        <v>45945</v>
      </c>
      <c r="M693" s="14" t="s">
        <v>23</v>
      </c>
    </row>
    <row r="694" ht="36" spans="1:13">
      <c r="A694" s="8" t="s">
        <v>2664</v>
      </c>
      <c r="B694" s="10" t="s">
        <v>2246</v>
      </c>
      <c r="C694" s="10" t="s">
        <v>849</v>
      </c>
      <c r="D694" s="10" t="s">
        <v>850</v>
      </c>
      <c r="E694" s="10" t="s">
        <v>2665</v>
      </c>
      <c r="F694" s="11" t="s">
        <v>19</v>
      </c>
      <c r="G694" s="10" t="s">
        <v>20</v>
      </c>
      <c r="H694" s="10" t="s">
        <v>2666</v>
      </c>
      <c r="I694" s="16" t="s">
        <v>2667</v>
      </c>
      <c r="J694" s="13">
        <v>44120</v>
      </c>
      <c r="K694" s="13">
        <v>44120</v>
      </c>
      <c r="L694" s="13">
        <v>45945</v>
      </c>
      <c r="M694" s="14" t="s">
        <v>23</v>
      </c>
    </row>
    <row r="695" ht="48" spans="1:13">
      <c r="A695" s="8" t="s">
        <v>2668</v>
      </c>
      <c r="B695" s="10" t="s">
        <v>2440</v>
      </c>
      <c r="C695" s="10" t="s">
        <v>2669</v>
      </c>
      <c r="D695" s="10" t="s">
        <v>2670</v>
      </c>
      <c r="E695" s="10" t="s">
        <v>2671</v>
      </c>
      <c r="F695" s="11" t="s">
        <v>19</v>
      </c>
      <c r="G695" s="10" t="s">
        <v>155</v>
      </c>
      <c r="H695" s="10" t="s">
        <v>2672</v>
      </c>
      <c r="I695" s="16" t="s">
        <v>2673</v>
      </c>
      <c r="J695" s="13">
        <v>44123</v>
      </c>
      <c r="K695" s="13">
        <v>44123</v>
      </c>
      <c r="L695" s="13">
        <v>45948</v>
      </c>
      <c r="M695" s="14" t="s">
        <v>23</v>
      </c>
    </row>
    <row r="696" ht="48" spans="1:13">
      <c r="A696" s="8" t="s">
        <v>2674</v>
      </c>
      <c r="B696" s="10" t="s">
        <v>2440</v>
      </c>
      <c r="C696" s="10" t="s">
        <v>2675</v>
      </c>
      <c r="D696" s="10" t="s">
        <v>2676</v>
      </c>
      <c r="E696" s="10" t="s">
        <v>2677</v>
      </c>
      <c r="F696" s="11" t="s">
        <v>19</v>
      </c>
      <c r="G696" s="10" t="s">
        <v>155</v>
      </c>
      <c r="H696" s="10" t="s">
        <v>2678</v>
      </c>
      <c r="I696" s="16" t="s">
        <v>2679</v>
      </c>
      <c r="J696" s="13">
        <v>44123</v>
      </c>
      <c r="K696" s="13">
        <v>44123</v>
      </c>
      <c r="L696" s="13">
        <v>45948</v>
      </c>
      <c r="M696" s="14" t="s">
        <v>23</v>
      </c>
    </row>
    <row r="697" ht="60" spans="1:13">
      <c r="A697" s="8" t="s">
        <v>2680</v>
      </c>
      <c r="B697" s="10" t="s">
        <v>2246</v>
      </c>
      <c r="C697" s="10" t="s">
        <v>2681</v>
      </c>
      <c r="D697" s="10" t="s">
        <v>2682</v>
      </c>
      <c r="E697" s="10" t="s">
        <v>2683</v>
      </c>
      <c r="F697" s="11" t="s">
        <v>19</v>
      </c>
      <c r="G697" s="10" t="s">
        <v>20</v>
      </c>
      <c r="H697" s="10" t="s">
        <v>2684</v>
      </c>
      <c r="I697" s="16" t="s">
        <v>2685</v>
      </c>
      <c r="J697" s="13">
        <v>44123</v>
      </c>
      <c r="K697" s="13">
        <v>44123</v>
      </c>
      <c r="L697" s="13">
        <v>45948</v>
      </c>
      <c r="M697" s="14" t="s">
        <v>23</v>
      </c>
    </row>
    <row r="698" ht="36" spans="1:13">
      <c r="A698" s="8" t="s">
        <v>2686</v>
      </c>
      <c r="B698" s="10" t="s">
        <v>2246</v>
      </c>
      <c r="C698" s="10" t="s">
        <v>2687</v>
      </c>
      <c r="D698" s="10" t="s">
        <v>2688</v>
      </c>
      <c r="E698" s="10" t="s">
        <v>2689</v>
      </c>
      <c r="F698" s="11" t="s">
        <v>19</v>
      </c>
      <c r="G698" s="10" t="s">
        <v>20</v>
      </c>
      <c r="H698" s="10" t="s">
        <v>2690</v>
      </c>
      <c r="I698" s="16" t="s">
        <v>2691</v>
      </c>
      <c r="J698" s="13">
        <v>44123</v>
      </c>
      <c r="K698" s="13">
        <v>44123</v>
      </c>
      <c r="L698" s="13">
        <v>45948</v>
      </c>
      <c r="M698" s="14" t="s">
        <v>23</v>
      </c>
    </row>
    <row r="699" ht="48" spans="1:13">
      <c r="A699" s="8" t="s">
        <v>2692</v>
      </c>
      <c r="B699" s="10" t="s">
        <v>2246</v>
      </c>
      <c r="C699" s="10" t="s">
        <v>1449</v>
      </c>
      <c r="D699" s="10" t="s">
        <v>2693</v>
      </c>
      <c r="E699" s="10" t="s">
        <v>28</v>
      </c>
      <c r="F699" s="11" t="s">
        <v>19</v>
      </c>
      <c r="G699" s="10" t="s">
        <v>20</v>
      </c>
      <c r="H699" s="10" t="s">
        <v>29</v>
      </c>
      <c r="I699" s="16" t="s">
        <v>2694</v>
      </c>
      <c r="J699" s="13">
        <v>44123</v>
      </c>
      <c r="K699" s="13">
        <v>44123</v>
      </c>
      <c r="L699" s="13">
        <v>45948</v>
      </c>
      <c r="M699" s="14" t="s">
        <v>23</v>
      </c>
    </row>
    <row r="700" ht="84" spans="1:13">
      <c r="A700" s="8" t="s">
        <v>2695</v>
      </c>
      <c r="B700" s="10" t="s">
        <v>2246</v>
      </c>
      <c r="C700" s="10" t="s">
        <v>2696</v>
      </c>
      <c r="D700" s="10" t="s">
        <v>2697</v>
      </c>
      <c r="E700" s="10" t="s">
        <v>2698</v>
      </c>
      <c r="F700" s="11" t="s">
        <v>19</v>
      </c>
      <c r="G700" s="10" t="s">
        <v>20</v>
      </c>
      <c r="H700" s="10" t="s">
        <v>2699</v>
      </c>
      <c r="I700" s="16" t="s">
        <v>2700</v>
      </c>
      <c r="J700" s="13">
        <v>44123</v>
      </c>
      <c r="K700" s="13">
        <v>44123</v>
      </c>
      <c r="L700" s="13">
        <v>45948</v>
      </c>
      <c r="M700" s="14" t="s">
        <v>23</v>
      </c>
    </row>
    <row r="701" ht="36" spans="1:13">
      <c r="A701" s="8" t="s">
        <v>2701</v>
      </c>
      <c r="B701" s="10" t="s">
        <v>2246</v>
      </c>
      <c r="C701" s="10" t="s">
        <v>2702</v>
      </c>
      <c r="D701" s="10" t="s">
        <v>2703</v>
      </c>
      <c r="E701" s="10" t="s">
        <v>2704</v>
      </c>
      <c r="F701" s="11" t="s">
        <v>19</v>
      </c>
      <c r="G701" s="10" t="s">
        <v>20</v>
      </c>
      <c r="H701" s="10" t="s">
        <v>2705</v>
      </c>
      <c r="I701" s="16" t="s">
        <v>2706</v>
      </c>
      <c r="J701" s="13">
        <v>44123</v>
      </c>
      <c r="K701" s="13">
        <v>44123</v>
      </c>
      <c r="L701" s="13">
        <v>45948</v>
      </c>
      <c r="M701" s="14" t="s">
        <v>23</v>
      </c>
    </row>
    <row r="702" ht="60" spans="1:13">
      <c r="A702" s="8" t="s">
        <v>2707</v>
      </c>
      <c r="B702" s="10" t="s">
        <v>2440</v>
      </c>
      <c r="C702" s="10" t="s">
        <v>2708</v>
      </c>
      <c r="D702" s="10" t="s">
        <v>2709</v>
      </c>
      <c r="E702" s="10" t="s">
        <v>2710</v>
      </c>
      <c r="F702" s="11" t="s">
        <v>19</v>
      </c>
      <c r="G702" s="10" t="s">
        <v>155</v>
      </c>
      <c r="H702" s="10" t="s">
        <v>2711</v>
      </c>
      <c r="I702" s="16" t="s">
        <v>2712</v>
      </c>
      <c r="J702" s="13">
        <v>44123</v>
      </c>
      <c r="K702" s="13">
        <v>44123</v>
      </c>
      <c r="L702" s="13">
        <v>45948</v>
      </c>
      <c r="M702" s="14" t="s">
        <v>23</v>
      </c>
    </row>
    <row r="703" ht="48" spans="1:13">
      <c r="A703" s="8" t="s">
        <v>2713</v>
      </c>
      <c r="B703" s="10" t="s">
        <v>2714</v>
      </c>
      <c r="C703" s="10" t="s">
        <v>1091</v>
      </c>
      <c r="D703" s="10" t="s">
        <v>1092</v>
      </c>
      <c r="E703" s="10" t="s">
        <v>1093</v>
      </c>
      <c r="F703" s="11" t="s">
        <v>19</v>
      </c>
      <c r="G703" s="10" t="s">
        <v>2715</v>
      </c>
      <c r="H703" s="10" t="s">
        <v>2716</v>
      </c>
      <c r="I703" s="16" t="s">
        <v>2717</v>
      </c>
      <c r="J703" s="13">
        <v>44125</v>
      </c>
      <c r="K703" s="13">
        <v>44125</v>
      </c>
      <c r="L703" s="13">
        <v>44196</v>
      </c>
      <c r="M703" s="14" t="s">
        <v>23</v>
      </c>
    </row>
    <row r="704" ht="48" spans="1:13">
      <c r="A704" s="8" t="s">
        <v>2718</v>
      </c>
      <c r="B704" s="10" t="s">
        <v>2714</v>
      </c>
      <c r="C704" s="10" t="s">
        <v>1648</v>
      </c>
      <c r="D704" s="10" t="s">
        <v>1649</v>
      </c>
      <c r="E704" s="10" t="s">
        <v>2719</v>
      </c>
      <c r="F704" s="11" t="s">
        <v>19</v>
      </c>
      <c r="G704" s="10" t="s">
        <v>2720</v>
      </c>
      <c r="H704" s="10" t="s">
        <v>2721</v>
      </c>
      <c r="I704" s="16" t="s">
        <v>2722</v>
      </c>
      <c r="J704" s="13">
        <v>44125</v>
      </c>
      <c r="K704" s="13">
        <v>44125</v>
      </c>
      <c r="L704" s="13">
        <v>44196</v>
      </c>
      <c r="M704" s="14" t="s">
        <v>23</v>
      </c>
    </row>
    <row r="705" ht="48" spans="1:13">
      <c r="A705" s="8" t="s">
        <v>2723</v>
      </c>
      <c r="B705" s="10" t="s">
        <v>2714</v>
      </c>
      <c r="C705" s="10" t="s">
        <v>816</v>
      </c>
      <c r="D705" s="10" t="s">
        <v>817</v>
      </c>
      <c r="E705" s="10" t="s">
        <v>818</v>
      </c>
      <c r="F705" s="11" t="s">
        <v>19</v>
      </c>
      <c r="G705" s="10" t="s">
        <v>2724</v>
      </c>
      <c r="H705" s="10" t="s">
        <v>2725</v>
      </c>
      <c r="I705" s="16" t="s">
        <v>2726</v>
      </c>
      <c r="J705" s="13">
        <v>44127</v>
      </c>
      <c r="K705" s="13">
        <v>44127</v>
      </c>
      <c r="L705" s="13">
        <v>44196</v>
      </c>
      <c r="M705" s="14" t="s">
        <v>23</v>
      </c>
    </row>
    <row r="706" ht="48" spans="1:13">
      <c r="A706" s="8" t="s">
        <v>2727</v>
      </c>
      <c r="B706" s="10" t="s">
        <v>2714</v>
      </c>
      <c r="C706" s="10" t="s">
        <v>1085</v>
      </c>
      <c r="D706" s="10" t="s">
        <v>1086</v>
      </c>
      <c r="E706" s="10" t="s">
        <v>1087</v>
      </c>
      <c r="F706" s="11" t="s">
        <v>19</v>
      </c>
      <c r="G706" s="10" t="s">
        <v>2728</v>
      </c>
      <c r="H706" s="10" t="s">
        <v>2729</v>
      </c>
      <c r="I706" s="16" t="s">
        <v>2730</v>
      </c>
      <c r="J706" s="13">
        <v>44127</v>
      </c>
      <c r="K706" s="13">
        <v>44127</v>
      </c>
      <c r="L706" s="13">
        <v>44196</v>
      </c>
      <c r="M706" s="14" t="s">
        <v>23</v>
      </c>
    </row>
    <row r="707" ht="48" spans="1:13">
      <c r="A707" s="8" t="s">
        <v>2731</v>
      </c>
      <c r="B707" s="10" t="s">
        <v>2714</v>
      </c>
      <c r="C707" s="10" t="s">
        <v>2509</v>
      </c>
      <c r="D707" s="10" t="s">
        <v>2732</v>
      </c>
      <c r="E707" s="10" t="s">
        <v>559</v>
      </c>
      <c r="F707" s="11" t="s">
        <v>19</v>
      </c>
      <c r="G707" s="10" t="s">
        <v>2728</v>
      </c>
      <c r="H707" s="10" t="s">
        <v>2733</v>
      </c>
      <c r="I707" s="16" t="s">
        <v>2722</v>
      </c>
      <c r="J707" s="13">
        <v>44127</v>
      </c>
      <c r="K707" s="13">
        <v>44127</v>
      </c>
      <c r="L707" s="13">
        <v>44196</v>
      </c>
      <c r="M707" s="14" t="s">
        <v>23</v>
      </c>
    </row>
    <row r="708" ht="48" spans="1:13">
      <c r="A708" s="8" t="s">
        <v>2734</v>
      </c>
      <c r="B708" s="10" t="s">
        <v>2714</v>
      </c>
      <c r="C708" s="10" t="s">
        <v>374</v>
      </c>
      <c r="D708" s="10" t="s">
        <v>375</v>
      </c>
      <c r="E708" s="10" t="s">
        <v>376</v>
      </c>
      <c r="F708" s="11" t="s">
        <v>19</v>
      </c>
      <c r="G708" s="10" t="s">
        <v>2735</v>
      </c>
      <c r="H708" s="10" t="s">
        <v>2736</v>
      </c>
      <c r="I708" s="16" t="s">
        <v>2737</v>
      </c>
      <c r="J708" s="13">
        <v>44127</v>
      </c>
      <c r="K708" s="13">
        <v>44127</v>
      </c>
      <c r="L708" s="13">
        <v>44196</v>
      </c>
      <c r="M708" s="14" t="s">
        <v>23</v>
      </c>
    </row>
    <row r="709" ht="48" spans="1:13">
      <c r="A709" s="8" t="s">
        <v>2738</v>
      </c>
      <c r="B709" s="10" t="s">
        <v>2714</v>
      </c>
      <c r="C709" s="10" t="s">
        <v>227</v>
      </c>
      <c r="D709" s="10" t="s">
        <v>228</v>
      </c>
      <c r="E709" s="10" t="s">
        <v>229</v>
      </c>
      <c r="F709" s="11" t="s">
        <v>19</v>
      </c>
      <c r="G709" s="10" t="s">
        <v>2728</v>
      </c>
      <c r="H709" s="10" t="s">
        <v>2739</v>
      </c>
      <c r="I709" s="16" t="s">
        <v>2726</v>
      </c>
      <c r="J709" s="13">
        <v>44127</v>
      </c>
      <c r="K709" s="13">
        <v>44127</v>
      </c>
      <c r="L709" s="13">
        <v>44196</v>
      </c>
      <c r="M709" s="14" t="s">
        <v>23</v>
      </c>
    </row>
    <row r="710" ht="36" spans="1:13">
      <c r="A710" s="8" t="s">
        <v>2740</v>
      </c>
      <c r="B710" s="10" t="s">
        <v>2246</v>
      </c>
      <c r="C710" s="10" t="s">
        <v>2741</v>
      </c>
      <c r="D710" s="10" t="s">
        <v>2742</v>
      </c>
      <c r="E710" s="10" t="s">
        <v>2743</v>
      </c>
      <c r="F710" s="11" t="s">
        <v>19</v>
      </c>
      <c r="G710" s="10" t="s">
        <v>20</v>
      </c>
      <c r="H710" s="10" t="s">
        <v>2744</v>
      </c>
      <c r="I710" s="16" t="s">
        <v>2745</v>
      </c>
      <c r="J710" s="13">
        <v>44127</v>
      </c>
      <c r="K710" s="13">
        <v>44127</v>
      </c>
      <c r="L710" s="13">
        <v>45952</v>
      </c>
      <c r="M710" s="14" t="s">
        <v>23</v>
      </c>
    </row>
    <row r="711" ht="60" spans="1:13">
      <c r="A711" s="8" t="s">
        <v>2746</v>
      </c>
      <c r="B711" s="10" t="s">
        <v>2246</v>
      </c>
      <c r="C711" s="10" t="s">
        <v>212</v>
      </c>
      <c r="D711" s="10" t="s">
        <v>213</v>
      </c>
      <c r="E711" s="10" t="s">
        <v>2747</v>
      </c>
      <c r="F711" s="11" t="s">
        <v>19</v>
      </c>
      <c r="G711" s="10" t="s">
        <v>20</v>
      </c>
      <c r="H711" s="10" t="s">
        <v>2748</v>
      </c>
      <c r="I711" s="16" t="s">
        <v>2749</v>
      </c>
      <c r="J711" s="13">
        <v>44127</v>
      </c>
      <c r="K711" s="13">
        <v>44127</v>
      </c>
      <c r="L711" s="13">
        <v>45952</v>
      </c>
      <c r="M711" s="14" t="s">
        <v>23</v>
      </c>
    </row>
    <row r="712" ht="72" spans="1:13">
      <c r="A712" s="8" t="s">
        <v>2750</v>
      </c>
      <c r="B712" s="10" t="s">
        <v>2246</v>
      </c>
      <c r="C712" s="10" t="s">
        <v>947</v>
      </c>
      <c r="D712" s="10" t="s">
        <v>872</v>
      </c>
      <c r="E712" s="10" t="s">
        <v>873</v>
      </c>
      <c r="F712" s="11" t="s">
        <v>19</v>
      </c>
      <c r="G712" s="10" t="s">
        <v>20</v>
      </c>
      <c r="H712" s="10" t="s">
        <v>948</v>
      </c>
      <c r="I712" s="16" t="s">
        <v>2751</v>
      </c>
      <c r="J712" s="13">
        <v>44127</v>
      </c>
      <c r="K712" s="13">
        <v>44127</v>
      </c>
      <c r="L712" s="13">
        <v>45952</v>
      </c>
      <c r="M712" s="14" t="s">
        <v>23</v>
      </c>
    </row>
    <row r="713" ht="60" spans="1:13">
      <c r="A713" s="8" t="s">
        <v>2752</v>
      </c>
      <c r="B713" s="10" t="s">
        <v>2246</v>
      </c>
      <c r="C713" s="10" t="s">
        <v>158</v>
      </c>
      <c r="D713" s="10" t="s">
        <v>2753</v>
      </c>
      <c r="E713" s="10" t="s">
        <v>2754</v>
      </c>
      <c r="F713" s="11" t="s">
        <v>19</v>
      </c>
      <c r="G713" s="10" t="s">
        <v>20</v>
      </c>
      <c r="H713" s="10" t="s">
        <v>1508</v>
      </c>
      <c r="I713" s="16" t="s">
        <v>2755</v>
      </c>
      <c r="J713" s="13">
        <v>44127</v>
      </c>
      <c r="K713" s="13">
        <v>44127</v>
      </c>
      <c r="L713" s="13">
        <v>45952</v>
      </c>
      <c r="M713" s="14" t="s">
        <v>23</v>
      </c>
    </row>
    <row r="714" ht="60" spans="1:13">
      <c r="A714" s="8" t="s">
        <v>2756</v>
      </c>
      <c r="B714" s="10" t="s">
        <v>2246</v>
      </c>
      <c r="C714" s="10" t="s">
        <v>613</v>
      </c>
      <c r="D714" s="10" t="s">
        <v>614</v>
      </c>
      <c r="E714" s="10" t="s">
        <v>2757</v>
      </c>
      <c r="F714" s="11" t="s">
        <v>19</v>
      </c>
      <c r="G714" s="10" t="s">
        <v>20</v>
      </c>
      <c r="H714" s="10" t="s">
        <v>2758</v>
      </c>
      <c r="I714" s="16" t="s">
        <v>2759</v>
      </c>
      <c r="J714" s="13">
        <v>44127</v>
      </c>
      <c r="K714" s="13">
        <v>44127</v>
      </c>
      <c r="L714" s="13">
        <v>45952</v>
      </c>
      <c r="M714" s="14" t="s">
        <v>23</v>
      </c>
    </row>
    <row r="715" ht="96" spans="1:13">
      <c r="A715" s="8" t="s">
        <v>2760</v>
      </c>
      <c r="B715" s="10" t="s">
        <v>2246</v>
      </c>
      <c r="C715" s="10" t="s">
        <v>2761</v>
      </c>
      <c r="D715" s="10" t="s">
        <v>2762</v>
      </c>
      <c r="E715" s="10" t="s">
        <v>2763</v>
      </c>
      <c r="F715" s="11" t="s">
        <v>19</v>
      </c>
      <c r="G715" s="10" t="s">
        <v>20</v>
      </c>
      <c r="H715" s="10" t="s">
        <v>2764</v>
      </c>
      <c r="I715" s="16" t="s">
        <v>2765</v>
      </c>
      <c r="J715" s="13">
        <v>44127</v>
      </c>
      <c r="K715" s="13">
        <v>44127</v>
      </c>
      <c r="L715" s="13">
        <v>45952</v>
      </c>
      <c r="M715" s="14" t="s">
        <v>23</v>
      </c>
    </row>
    <row r="716" ht="120" spans="1:13">
      <c r="A716" s="8" t="s">
        <v>2766</v>
      </c>
      <c r="B716" s="10" t="s">
        <v>2246</v>
      </c>
      <c r="C716" s="10" t="s">
        <v>46</v>
      </c>
      <c r="D716" s="10" t="s">
        <v>47</v>
      </c>
      <c r="E716" s="10" t="s">
        <v>2767</v>
      </c>
      <c r="F716" s="11" t="s">
        <v>19</v>
      </c>
      <c r="G716" s="10" t="s">
        <v>20</v>
      </c>
      <c r="H716" s="10" t="s">
        <v>49</v>
      </c>
      <c r="I716" s="16" t="s">
        <v>2768</v>
      </c>
      <c r="J716" s="13">
        <v>44127</v>
      </c>
      <c r="K716" s="13">
        <v>44127</v>
      </c>
      <c r="L716" s="13">
        <v>45952</v>
      </c>
      <c r="M716" s="14" t="s">
        <v>23</v>
      </c>
    </row>
    <row r="717" ht="36" spans="1:13">
      <c r="A717" s="8" t="s">
        <v>2769</v>
      </c>
      <c r="B717" s="10" t="s">
        <v>2246</v>
      </c>
      <c r="C717" s="10" t="s">
        <v>2770</v>
      </c>
      <c r="D717" s="10" t="s">
        <v>2771</v>
      </c>
      <c r="E717" s="10" t="s">
        <v>2772</v>
      </c>
      <c r="F717" s="11" t="s">
        <v>19</v>
      </c>
      <c r="G717" s="10" t="s">
        <v>20</v>
      </c>
      <c r="H717" s="10" t="s">
        <v>2773</v>
      </c>
      <c r="I717" s="16" t="s">
        <v>2774</v>
      </c>
      <c r="J717" s="13">
        <v>44127</v>
      </c>
      <c r="K717" s="13">
        <v>44127</v>
      </c>
      <c r="L717" s="13">
        <v>45952</v>
      </c>
      <c r="M717" s="14" t="s">
        <v>23</v>
      </c>
    </row>
    <row r="718" ht="36" spans="1:13">
      <c r="A718" s="8" t="s">
        <v>2775</v>
      </c>
      <c r="B718" s="10" t="s">
        <v>1028</v>
      </c>
      <c r="C718" s="10" t="s">
        <v>173</v>
      </c>
      <c r="D718" s="10" t="s">
        <v>174</v>
      </c>
      <c r="E718" s="10" t="s">
        <v>175</v>
      </c>
      <c r="F718" s="11" t="s">
        <v>19</v>
      </c>
      <c r="G718" s="10" t="s">
        <v>20</v>
      </c>
      <c r="H718" s="10" t="s">
        <v>2776</v>
      </c>
      <c r="I718" s="16" t="s">
        <v>2777</v>
      </c>
      <c r="J718" s="13">
        <v>44127</v>
      </c>
      <c r="K718" s="13">
        <v>44127</v>
      </c>
      <c r="L718" s="13"/>
      <c r="M718" s="14" t="s">
        <v>23</v>
      </c>
    </row>
    <row r="719" ht="24" spans="1:13">
      <c r="A719" s="8" t="s">
        <v>2778</v>
      </c>
      <c r="B719" s="10" t="s">
        <v>59</v>
      </c>
      <c r="C719" s="10" t="s">
        <v>511</v>
      </c>
      <c r="D719" s="10" t="s">
        <v>512</v>
      </c>
      <c r="E719" s="10" t="s">
        <v>513</v>
      </c>
      <c r="F719" s="11" t="s">
        <v>19</v>
      </c>
      <c r="G719" s="10" t="s">
        <v>63</v>
      </c>
      <c r="H719" s="10" t="s">
        <v>2779</v>
      </c>
      <c r="I719" s="10" t="s">
        <v>691</v>
      </c>
      <c r="J719" s="13">
        <v>44127</v>
      </c>
      <c r="K719" s="13">
        <v>44127</v>
      </c>
      <c r="L719" s="13">
        <v>44218</v>
      </c>
      <c r="M719" s="14" t="s">
        <v>23</v>
      </c>
    </row>
    <row r="720" ht="24" spans="1:13">
      <c r="A720" s="8" t="s">
        <v>2780</v>
      </c>
      <c r="B720" s="10" t="s">
        <v>59</v>
      </c>
      <c r="C720" s="10" t="s">
        <v>294</v>
      </c>
      <c r="D720" s="10" t="s">
        <v>295</v>
      </c>
      <c r="E720" s="10" t="s">
        <v>296</v>
      </c>
      <c r="F720" s="11" t="s">
        <v>19</v>
      </c>
      <c r="G720" s="10" t="s">
        <v>63</v>
      </c>
      <c r="H720" s="10" t="s">
        <v>2781</v>
      </c>
      <c r="I720" s="10" t="s">
        <v>1411</v>
      </c>
      <c r="J720" s="13">
        <v>44127</v>
      </c>
      <c r="K720" s="13">
        <v>44127</v>
      </c>
      <c r="L720" s="13">
        <v>44218</v>
      </c>
      <c r="M720" s="14" t="s">
        <v>23</v>
      </c>
    </row>
    <row r="721" ht="24" spans="1:13">
      <c r="A721" s="8" t="s">
        <v>2782</v>
      </c>
      <c r="B721" s="10" t="s">
        <v>59</v>
      </c>
      <c r="C721" s="10" t="s">
        <v>247</v>
      </c>
      <c r="D721" s="10" t="s">
        <v>248</v>
      </c>
      <c r="E721" s="10" t="s">
        <v>249</v>
      </c>
      <c r="F721" s="11" t="s">
        <v>19</v>
      </c>
      <c r="G721" s="10" t="s">
        <v>63</v>
      </c>
      <c r="H721" s="10" t="s">
        <v>2783</v>
      </c>
      <c r="I721" s="10" t="s">
        <v>1191</v>
      </c>
      <c r="J721" s="13">
        <v>44127</v>
      </c>
      <c r="K721" s="13">
        <v>44127</v>
      </c>
      <c r="L721" s="13">
        <v>44218</v>
      </c>
      <c r="M721" s="14" t="s">
        <v>23</v>
      </c>
    </row>
    <row r="722" ht="24" spans="1:13">
      <c r="A722" s="8" t="s">
        <v>2784</v>
      </c>
      <c r="B722" s="10" t="s">
        <v>59</v>
      </c>
      <c r="C722" s="10" t="s">
        <v>1142</v>
      </c>
      <c r="D722" s="10" t="s">
        <v>1143</v>
      </c>
      <c r="E722" s="10" t="s">
        <v>1781</v>
      </c>
      <c r="F722" s="11" t="s">
        <v>19</v>
      </c>
      <c r="G722" s="10" t="s">
        <v>63</v>
      </c>
      <c r="H722" s="10" t="s">
        <v>2785</v>
      </c>
      <c r="I722" s="10" t="s">
        <v>1126</v>
      </c>
      <c r="J722" s="13">
        <v>44127</v>
      </c>
      <c r="K722" s="13">
        <v>44127</v>
      </c>
      <c r="L722" s="13">
        <v>44218</v>
      </c>
      <c r="M722" s="14" t="s">
        <v>23</v>
      </c>
    </row>
    <row r="723" ht="24" spans="1:13">
      <c r="A723" s="8" t="s">
        <v>2786</v>
      </c>
      <c r="B723" s="10" t="s">
        <v>59</v>
      </c>
      <c r="C723" s="10" t="s">
        <v>687</v>
      </c>
      <c r="D723" s="10" t="s">
        <v>688</v>
      </c>
      <c r="E723" s="10" t="s">
        <v>2787</v>
      </c>
      <c r="F723" s="11" t="s">
        <v>19</v>
      </c>
      <c r="G723" s="10" t="s">
        <v>63</v>
      </c>
      <c r="H723" s="10" t="s">
        <v>2788</v>
      </c>
      <c r="I723" s="10" t="s">
        <v>1126</v>
      </c>
      <c r="J723" s="13">
        <v>44127</v>
      </c>
      <c r="K723" s="13">
        <v>44127</v>
      </c>
      <c r="L723" s="13">
        <v>44218</v>
      </c>
      <c r="M723" s="14" t="s">
        <v>23</v>
      </c>
    </row>
    <row r="724" ht="25.5" spans="1:12">
      <c r="A724" s="7" t="s">
        <v>2789</v>
      </c>
      <c r="B724" s="7"/>
      <c r="C724" s="7"/>
      <c r="D724" s="7"/>
      <c r="E724" s="7"/>
      <c r="F724" s="7"/>
      <c r="G724" s="7"/>
      <c r="H724" s="7"/>
      <c r="I724" s="7"/>
      <c r="J724" s="7"/>
      <c r="K724" s="7"/>
      <c r="L724" s="7"/>
    </row>
    <row r="725" ht="25.5" spans="1:13">
      <c r="A725" s="8" t="s">
        <v>1</v>
      </c>
      <c r="B725" s="8" t="s">
        <v>2</v>
      </c>
      <c r="C725" s="8" t="s">
        <v>3</v>
      </c>
      <c r="D725" s="9" t="s">
        <v>4</v>
      </c>
      <c r="E725" s="8" t="s">
        <v>5</v>
      </c>
      <c r="F725" s="8" t="s">
        <v>6</v>
      </c>
      <c r="G725" s="8" t="s">
        <v>7</v>
      </c>
      <c r="H725" s="8" t="s">
        <v>8</v>
      </c>
      <c r="I725" s="12" t="s">
        <v>9</v>
      </c>
      <c r="J725" s="12" t="s">
        <v>10</v>
      </c>
      <c r="K725" s="8" t="s">
        <v>11</v>
      </c>
      <c r="L725" s="8" t="s">
        <v>12</v>
      </c>
      <c r="M725" s="8" t="s">
        <v>13</v>
      </c>
    </row>
    <row r="726" ht="36" spans="1:13">
      <c r="A726" s="8" t="s">
        <v>2790</v>
      </c>
      <c r="B726" s="10" t="s">
        <v>25</v>
      </c>
      <c r="C726" s="10" t="s">
        <v>2606</v>
      </c>
      <c r="D726" s="10" t="s">
        <v>2607</v>
      </c>
      <c r="E726" s="10" t="s">
        <v>2608</v>
      </c>
      <c r="F726" s="11" t="s">
        <v>19</v>
      </c>
      <c r="G726" s="10" t="s">
        <v>20</v>
      </c>
      <c r="H726" s="10" t="s">
        <v>2609</v>
      </c>
      <c r="I726" s="16" t="s">
        <v>2791</v>
      </c>
      <c r="J726" s="13">
        <v>44118</v>
      </c>
      <c r="K726" s="13">
        <v>44118</v>
      </c>
      <c r="L726" s="13">
        <v>45943</v>
      </c>
      <c r="M726" s="14" t="s">
        <v>23</v>
      </c>
    </row>
    <row r="727" ht="24" spans="1:13">
      <c r="A727" s="8" t="s">
        <v>2792</v>
      </c>
      <c r="B727" s="10" t="s">
        <v>1870</v>
      </c>
      <c r="C727" s="10" t="s">
        <v>1702</v>
      </c>
      <c r="D727" s="10" t="s">
        <v>1703</v>
      </c>
      <c r="E727" s="10" t="s">
        <v>1704</v>
      </c>
      <c r="F727" s="11" t="s">
        <v>19</v>
      </c>
      <c r="G727" s="10" t="s">
        <v>20</v>
      </c>
      <c r="H727" s="10" t="s">
        <v>1705</v>
      </c>
      <c r="I727" s="16" t="s">
        <v>2793</v>
      </c>
      <c r="J727" s="13">
        <v>44120</v>
      </c>
      <c r="K727" s="13">
        <v>44120</v>
      </c>
      <c r="L727" s="13">
        <v>45087</v>
      </c>
      <c r="M727" s="14" t="s">
        <v>23</v>
      </c>
    </row>
    <row r="728" ht="96" spans="1:13">
      <c r="A728" s="8" t="s">
        <v>2794</v>
      </c>
      <c r="B728" s="10" t="s">
        <v>2795</v>
      </c>
      <c r="C728" s="10" t="s">
        <v>534</v>
      </c>
      <c r="D728" s="10" t="s">
        <v>1081</v>
      </c>
      <c r="E728" s="10" t="s">
        <v>2796</v>
      </c>
      <c r="F728" s="11" t="s">
        <v>19</v>
      </c>
      <c r="G728" s="10" t="s">
        <v>20</v>
      </c>
      <c r="H728" s="10" t="s">
        <v>1082</v>
      </c>
      <c r="I728" s="16" t="s">
        <v>2797</v>
      </c>
      <c r="J728" s="13">
        <v>44123</v>
      </c>
      <c r="K728" s="13">
        <v>44123</v>
      </c>
      <c r="L728" s="13">
        <v>44196</v>
      </c>
      <c r="M728" s="14" t="s">
        <v>23</v>
      </c>
    </row>
    <row r="729" ht="24" spans="1:13">
      <c r="A729" s="8" t="s">
        <v>2798</v>
      </c>
      <c r="B729" s="10" t="s">
        <v>2246</v>
      </c>
      <c r="C729" s="10" t="s">
        <v>1832</v>
      </c>
      <c r="D729" s="10" t="s">
        <v>1833</v>
      </c>
      <c r="E729" s="10" t="s">
        <v>2799</v>
      </c>
      <c r="F729" s="11" t="s">
        <v>19</v>
      </c>
      <c r="G729" s="10" t="s">
        <v>20</v>
      </c>
      <c r="H729" s="10" t="s">
        <v>2800</v>
      </c>
      <c r="I729" s="16" t="s">
        <v>2801</v>
      </c>
      <c r="J729" s="13">
        <v>44127</v>
      </c>
      <c r="K729" s="13">
        <v>44127</v>
      </c>
      <c r="L729" s="13">
        <v>45952</v>
      </c>
      <c r="M729" s="14" t="s">
        <v>23</v>
      </c>
    </row>
    <row r="730" ht="24" spans="1:13">
      <c r="A730" s="8" t="s">
        <v>2802</v>
      </c>
      <c r="B730" s="10" t="s">
        <v>2246</v>
      </c>
      <c r="C730" s="10" t="s">
        <v>2803</v>
      </c>
      <c r="D730" s="10" t="s">
        <v>2804</v>
      </c>
      <c r="E730" s="10" t="s">
        <v>2805</v>
      </c>
      <c r="F730" s="11" t="s">
        <v>19</v>
      </c>
      <c r="G730" s="10" t="s">
        <v>20</v>
      </c>
      <c r="H730" s="10" t="s">
        <v>2806</v>
      </c>
      <c r="I730" s="16" t="s">
        <v>2807</v>
      </c>
      <c r="J730" s="13">
        <v>44127</v>
      </c>
      <c r="K730" s="13">
        <v>44127</v>
      </c>
      <c r="L730" s="13">
        <v>45952</v>
      </c>
      <c r="M730" s="14" t="s">
        <v>23</v>
      </c>
    </row>
    <row r="731" ht="108" spans="1:13">
      <c r="A731" s="8" t="s">
        <v>2808</v>
      </c>
      <c r="B731" s="10" t="s">
        <v>2246</v>
      </c>
      <c r="C731" s="10" t="s">
        <v>1824</v>
      </c>
      <c r="D731" s="10" t="s">
        <v>1825</v>
      </c>
      <c r="E731" s="10" t="s">
        <v>2809</v>
      </c>
      <c r="F731" s="11" t="s">
        <v>19</v>
      </c>
      <c r="G731" s="10" t="s">
        <v>20</v>
      </c>
      <c r="H731" s="10" t="s">
        <v>2810</v>
      </c>
      <c r="I731" s="16" t="s">
        <v>2811</v>
      </c>
      <c r="J731" s="13">
        <v>44127</v>
      </c>
      <c r="K731" s="13">
        <v>44127</v>
      </c>
      <c r="L731" s="13">
        <v>45952</v>
      </c>
      <c r="M731" s="14" t="s">
        <v>23</v>
      </c>
    </row>
    <row r="732" ht="36" spans="1:13">
      <c r="A732" s="8" t="s">
        <v>2812</v>
      </c>
      <c r="B732" s="10" t="s">
        <v>2440</v>
      </c>
      <c r="C732" s="10" t="s">
        <v>1217</v>
      </c>
      <c r="D732" s="10" t="s">
        <v>1218</v>
      </c>
      <c r="E732" s="10" t="s">
        <v>1219</v>
      </c>
      <c r="F732" s="11" t="s">
        <v>19</v>
      </c>
      <c r="G732" s="10" t="s">
        <v>155</v>
      </c>
      <c r="H732" s="10" t="s">
        <v>1220</v>
      </c>
      <c r="I732" s="16" t="s">
        <v>2813</v>
      </c>
      <c r="J732" s="13">
        <v>44127</v>
      </c>
      <c r="K732" s="13">
        <v>44127</v>
      </c>
      <c r="L732" s="13">
        <v>45952</v>
      </c>
      <c r="M732" s="14" t="s">
        <v>23</v>
      </c>
    </row>
    <row r="733" ht="48" spans="1:13">
      <c r="A733" s="8" t="s">
        <v>2814</v>
      </c>
      <c r="B733" s="10" t="s">
        <v>2246</v>
      </c>
      <c r="C733" s="10" t="s">
        <v>921</v>
      </c>
      <c r="D733" s="10" t="s">
        <v>922</v>
      </c>
      <c r="E733" s="10" t="s">
        <v>2815</v>
      </c>
      <c r="F733" s="11" t="s">
        <v>19</v>
      </c>
      <c r="G733" s="10" t="s">
        <v>20</v>
      </c>
      <c r="H733" s="10" t="s">
        <v>1435</v>
      </c>
      <c r="I733" s="16" t="s">
        <v>2816</v>
      </c>
      <c r="J733" s="13">
        <v>44127</v>
      </c>
      <c r="K733" s="13">
        <v>44127</v>
      </c>
      <c r="L733" s="13">
        <v>45952</v>
      </c>
      <c r="M733" s="14" t="s">
        <v>23</v>
      </c>
    </row>
    <row r="734" ht="36" spans="1:13">
      <c r="A734" s="8" t="s">
        <v>2817</v>
      </c>
      <c r="B734" s="10" t="s">
        <v>2246</v>
      </c>
      <c r="C734" s="10" t="s">
        <v>2818</v>
      </c>
      <c r="D734" s="10" t="s">
        <v>2819</v>
      </c>
      <c r="E734" s="10" t="s">
        <v>2820</v>
      </c>
      <c r="F734" s="11" t="s">
        <v>19</v>
      </c>
      <c r="G734" s="10" t="s">
        <v>20</v>
      </c>
      <c r="H734" s="10" t="s">
        <v>2821</v>
      </c>
      <c r="I734" s="16" t="s">
        <v>2822</v>
      </c>
      <c r="J734" s="13">
        <v>44127</v>
      </c>
      <c r="K734" s="13">
        <v>44127</v>
      </c>
      <c r="L734" s="13">
        <v>45952</v>
      </c>
      <c r="M734" s="14" t="s">
        <v>23</v>
      </c>
    </row>
    <row r="735" ht="144" spans="1:13">
      <c r="A735" s="8" t="s">
        <v>2823</v>
      </c>
      <c r="B735" s="10" t="s">
        <v>2246</v>
      </c>
      <c r="C735" s="10" t="s">
        <v>886</v>
      </c>
      <c r="D735" s="10" t="s">
        <v>887</v>
      </c>
      <c r="E735" s="10" t="s">
        <v>888</v>
      </c>
      <c r="F735" s="11" t="s">
        <v>19</v>
      </c>
      <c r="G735" s="10" t="s">
        <v>20</v>
      </c>
      <c r="H735" s="10" t="s">
        <v>2824</v>
      </c>
      <c r="I735" s="16" t="s">
        <v>2825</v>
      </c>
      <c r="J735" s="13">
        <v>44127</v>
      </c>
      <c r="K735" s="13">
        <v>44127</v>
      </c>
      <c r="L735" s="13">
        <v>45952</v>
      </c>
      <c r="M735" s="14" t="s">
        <v>23</v>
      </c>
    </row>
    <row r="736" ht="36" spans="1:13">
      <c r="A736" s="8" t="s">
        <v>2826</v>
      </c>
      <c r="B736" s="10" t="s">
        <v>2246</v>
      </c>
      <c r="C736" s="10" t="s">
        <v>449</v>
      </c>
      <c r="D736" s="10" t="s">
        <v>450</v>
      </c>
      <c r="E736" s="10" t="s">
        <v>2827</v>
      </c>
      <c r="F736" s="11" t="s">
        <v>19</v>
      </c>
      <c r="G736" s="10" t="s">
        <v>20</v>
      </c>
      <c r="H736" s="10" t="s">
        <v>2828</v>
      </c>
      <c r="I736" s="16" t="s">
        <v>2829</v>
      </c>
      <c r="J736" s="13">
        <v>44127</v>
      </c>
      <c r="K736" s="13">
        <v>44127</v>
      </c>
      <c r="L736" s="13">
        <v>45952</v>
      </c>
      <c r="M736" s="14" t="s">
        <v>23</v>
      </c>
    </row>
    <row r="737" ht="60" spans="1:13">
      <c r="A737" s="8" t="s">
        <v>2830</v>
      </c>
      <c r="B737" s="10" t="s">
        <v>2246</v>
      </c>
      <c r="C737" s="10" t="s">
        <v>806</v>
      </c>
      <c r="D737" s="10" t="s">
        <v>807</v>
      </c>
      <c r="E737" s="10" t="s">
        <v>2831</v>
      </c>
      <c r="F737" s="11" t="s">
        <v>19</v>
      </c>
      <c r="G737" s="10" t="s">
        <v>20</v>
      </c>
      <c r="H737" s="10" t="s">
        <v>2832</v>
      </c>
      <c r="I737" s="16" t="s">
        <v>2833</v>
      </c>
      <c r="J737" s="13">
        <v>44127</v>
      </c>
      <c r="K737" s="13">
        <v>44127</v>
      </c>
      <c r="L737" s="13">
        <v>45952</v>
      </c>
      <c r="M737" s="14" t="s">
        <v>23</v>
      </c>
    </row>
    <row r="738" ht="60" spans="1:13">
      <c r="A738" s="8" t="s">
        <v>2834</v>
      </c>
      <c r="B738" s="10" t="s">
        <v>2246</v>
      </c>
      <c r="C738" s="10" t="s">
        <v>1511</v>
      </c>
      <c r="D738" s="10" t="s">
        <v>1512</v>
      </c>
      <c r="E738" s="10" t="s">
        <v>2835</v>
      </c>
      <c r="F738" s="11" t="s">
        <v>19</v>
      </c>
      <c r="G738" s="10" t="s">
        <v>20</v>
      </c>
      <c r="H738" s="10" t="s">
        <v>2836</v>
      </c>
      <c r="I738" s="16" t="s">
        <v>2837</v>
      </c>
      <c r="J738" s="13">
        <v>44127</v>
      </c>
      <c r="K738" s="13">
        <v>44127</v>
      </c>
      <c r="L738" s="13">
        <v>45952</v>
      </c>
      <c r="M738" s="14" t="s">
        <v>23</v>
      </c>
    </row>
    <row r="739" ht="48" spans="1:13">
      <c r="A739" s="8" t="s">
        <v>2838</v>
      </c>
      <c r="B739" s="10" t="s">
        <v>2440</v>
      </c>
      <c r="C739" s="10" t="s">
        <v>1401</v>
      </c>
      <c r="D739" s="10" t="s">
        <v>1061</v>
      </c>
      <c r="E739" s="10" t="s">
        <v>1062</v>
      </c>
      <c r="F739" s="11" t="s">
        <v>19</v>
      </c>
      <c r="G739" s="10" t="s">
        <v>155</v>
      </c>
      <c r="H739" s="10" t="s">
        <v>1063</v>
      </c>
      <c r="I739" s="16" t="s">
        <v>2839</v>
      </c>
      <c r="J739" s="13">
        <v>44127</v>
      </c>
      <c r="K739" s="13">
        <v>44127</v>
      </c>
      <c r="L739" s="13">
        <v>45952</v>
      </c>
      <c r="M739" s="14" t="s">
        <v>23</v>
      </c>
    </row>
    <row r="740" ht="48" spans="1:13">
      <c r="A740" s="8" t="s">
        <v>2840</v>
      </c>
      <c r="B740" s="10" t="s">
        <v>2246</v>
      </c>
      <c r="C740" s="10" t="s">
        <v>356</v>
      </c>
      <c r="D740" s="10" t="s">
        <v>1042</v>
      </c>
      <c r="E740" s="10" t="s">
        <v>2841</v>
      </c>
      <c r="F740" s="11" t="s">
        <v>19</v>
      </c>
      <c r="G740" s="10" t="s">
        <v>20</v>
      </c>
      <c r="H740" s="10" t="s">
        <v>1072</v>
      </c>
      <c r="I740" s="16" t="s">
        <v>2842</v>
      </c>
      <c r="J740" s="13">
        <v>44127</v>
      </c>
      <c r="K740" s="13">
        <v>44127</v>
      </c>
      <c r="L740" s="13">
        <v>45952</v>
      </c>
      <c r="M740" s="14" t="s">
        <v>23</v>
      </c>
    </row>
    <row r="741" ht="48" spans="1:13">
      <c r="A741" s="8" t="s">
        <v>2843</v>
      </c>
      <c r="B741" s="10" t="s">
        <v>2246</v>
      </c>
      <c r="C741" s="10" t="s">
        <v>1648</v>
      </c>
      <c r="D741" s="10" t="s">
        <v>1649</v>
      </c>
      <c r="E741" s="10" t="s">
        <v>2844</v>
      </c>
      <c r="F741" s="11" t="s">
        <v>19</v>
      </c>
      <c r="G741" s="10" t="s">
        <v>20</v>
      </c>
      <c r="H741" s="10" t="s">
        <v>2845</v>
      </c>
      <c r="I741" s="16" t="s">
        <v>2846</v>
      </c>
      <c r="J741" s="13">
        <v>44127</v>
      </c>
      <c r="K741" s="13">
        <v>44127</v>
      </c>
      <c r="L741" s="13">
        <v>45952</v>
      </c>
      <c r="M741" s="14" t="s">
        <v>23</v>
      </c>
    </row>
    <row r="742" ht="48" spans="1:13">
      <c r="A742" s="8" t="s">
        <v>2847</v>
      </c>
      <c r="B742" s="10" t="s">
        <v>2246</v>
      </c>
      <c r="C742" s="10" t="s">
        <v>146</v>
      </c>
      <c r="D742" s="10" t="s">
        <v>147</v>
      </c>
      <c r="E742" s="10" t="s">
        <v>2848</v>
      </c>
      <c r="F742" s="11" t="s">
        <v>19</v>
      </c>
      <c r="G742" s="10" t="s">
        <v>20</v>
      </c>
      <c r="H742" s="10" t="s">
        <v>2849</v>
      </c>
      <c r="I742" s="16" t="s">
        <v>2850</v>
      </c>
      <c r="J742" s="13">
        <v>44127</v>
      </c>
      <c r="K742" s="13">
        <v>44127</v>
      </c>
      <c r="L742" s="13">
        <v>45952</v>
      </c>
      <c r="M742" s="14" t="s">
        <v>23</v>
      </c>
    </row>
    <row r="743" ht="72" spans="1:13">
      <c r="A743" s="8" t="s">
        <v>2851</v>
      </c>
      <c r="B743" s="10" t="s">
        <v>2246</v>
      </c>
      <c r="C743" s="10" t="s">
        <v>2852</v>
      </c>
      <c r="D743" s="10" t="s">
        <v>2853</v>
      </c>
      <c r="E743" s="10" t="s">
        <v>2854</v>
      </c>
      <c r="F743" s="11" t="s">
        <v>19</v>
      </c>
      <c r="G743" s="10" t="s">
        <v>20</v>
      </c>
      <c r="H743" s="10" t="s">
        <v>2855</v>
      </c>
      <c r="I743" s="16" t="s">
        <v>2856</v>
      </c>
      <c r="J743" s="13">
        <v>44127</v>
      </c>
      <c r="K743" s="13">
        <v>44127</v>
      </c>
      <c r="L743" s="13">
        <v>45952</v>
      </c>
      <c r="M743" s="14" t="s">
        <v>23</v>
      </c>
    </row>
    <row r="744" ht="48" spans="1:13">
      <c r="A744" s="8" t="s">
        <v>2857</v>
      </c>
      <c r="B744" s="10" t="s">
        <v>2246</v>
      </c>
      <c r="C744" s="10" t="s">
        <v>2858</v>
      </c>
      <c r="D744" s="10" t="s">
        <v>2859</v>
      </c>
      <c r="E744" s="10" t="s">
        <v>2860</v>
      </c>
      <c r="F744" s="11" t="s">
        <v>19</v>
      </c>
      <c r="G744" s="10" t="s">
        <v>20</v>
      </c>
      <c r="H744" s="10" t="s">
        <v>2861</v>
      </c>
      <c r="I744" s="16" t="s">
        <v>2862</v>
      </c>
      <c r="J744" s="13">
        <v>44127</v>
      </c>
      <c r="K744" s="13">
        <v>44127</v>
      </c>
      <c r="L744" s="13">
        <v>45952</v>
      </c>
      <c r="M744" s="14" t="s">
        <v>23</v>
      </c>
    </row>
    <row r="745" ht="48" spans="1:13">
      <c r="A745" s="8" t="s">
        <v>2863</v>
      </c>
      <c r="B745" s="10" t="s">
        <v>2246</v>
      </c>
      <c r="C745" s="10" t="s">
        <v>1001</v>
      </c>
      <c r="D745" s="10" t="s">
        <v>1002</v>
      </c>
      <c r="E745" s="10" t="s">
        <v>1003</v>
      </c>
      <c r="F745" s="11" t="s">
        <v>19</v>
      </c>
      <c r="G745" s="10" t="s">
        <v>20</v>
      </c>
      <c r="H745" s="10" t="s">
        <v>1261</v>
      </c>
      <c r="I745" s="16" t="s">
        <v>2864</v>
      </c>
      <c r="J745" s="13">
        <v>44127</v>
      </c>
      <c r="K745" s="13">
        <v>44127</v>
      </c>
      <c r="L745" s="13">
        <v>45952</v>
      </c>
      <c r="M745" s="14" t="s">
        <v>23</v>
      </c>
    </row>
    <row r="746" ht="96" spans="1:13">
      <c r="A746" s="8" t="s">
        <v>2865</v>
      </c>
      <c r="B746" s="10" t="s">
        <v>2246</v>
      </c>
      <c r="C746" s="10" t="s">
        <v>2866</v>
      </c>
      <c r="D746" s="10" t="s">
        <v>2867</v>
      </c>
      <c r="E746" s="10" t="s">
        <v>2868</v>
      </c>
      <c r="F746" s="11" t="s">
        <v>19</v>
      </c>
      <c r="G746" s="10" t="s">
        <v>20</v>
      </c>
      <c r="H746" s="10" t="s">
        <v>2869</v>
      </c>
      <c r="I746" s="10" t="s">
        <v>2870</v>
      </c>
      <c r="J746" s="13">
        <v>44127</v>
      </c>
      <c r="K746" s="13">
        <v>44127</v>
      </c>
      <c r="L746" s="13">
        <v>45952</v>
      </c>
      <c r="M746" s="14" t="s">
        <v>23</v>
      </c>
    </row>
    <row r="747" ht="24" spans="1:13">
      <c r="A747" s="8" t="s">
        <v>2871</v>
      </c>
      <c r="B747" s="10" t="s">
        <v>2246</v>
      </c>
      <c r="C747" s="10" t="s">
        <v>2872</v>
      </c>
      <c r="D747" s="10" t="s">
        <v>2873</v>
      </c>
      <c r="E747" s="10" t="s">
        <v>2874</v>
      </c>
      <c r="F747" s="11" t="s">
        <v>19</v>
      </c>
      <c r="G747" s="10" t="s">
        <v>20</v>
      </c>
      <c r="H747" s="10" t="s">
        <v>2875</v>
      </c>
      <c r="I747" s="16" t="s">
        <v>2876</v>
      </c>
      <c r="J747" s="13">
        <v>44130</v>
      </c>
      <c r="K747" s="13">
        <v>44130</v>
      </c>
      <c r="L747" s="13">
        <v>45955</v>
      </c>
      <c r="M747" s="14" t="s">
        <v>23</v>
      </c>
    </row>
    <row r="748" ht="60" spans="1:13">
      <c r="A748" s="8" t="s">
        <v>2877</v>
      </c>
      <c r="B748" s="10" t="s">
        <v>2246</v>
      </c>
      <c r="C748" s="10" t="s">
        <v>1660</v>
      </c>
      <c r="D748" s="10" t="s">
        <v>1661</v>
      </c>
      <c r="E748" s="10" t="s">
        <v>1575</v>
      </c>
      <c r="F748" s="11" t="s">
        <v>19</v>
      </c>
      <c r="G748" s="10" t="s">
        <v>20</v>
      </c>
      <c r="H748" s="10" t="s">
        <v>1729</v>
      </c>
      <c r="I748" s="16" t="s">
        <v>2878</v>
      </c>
      <c r="J748" s="13">
        <v>44130</v>
      </c>
      <c r="K748" s="13">
        <v>44130</v>
      </c>
      <c r="L748" s="13">
        <v>45955</v>
      </c>
      <c r="M748" s="14" t="s">
        <v>23</v>
      </c>
    </row>
    <row r="749" ht="24" spans="1:13">
      <c r="A749" s="8" t="s">
        <v>2879</v>
      </c>
      <c r="B749" s="10" t="s">
        <v>2440</v>
      </c>
      <c r="C749" s="10" t="s">
        <v>2880</v>
      </c>
      <c r="D749" s="10" t="s">
        <v>2881</v>
      </c>
      <c r="E749" s="10" t="s">
        <v>2882</v>
      </c>
      <c r="F749" s="11" t="s">
        <v>19</v>
      </c>
      <c r="G749" s="10" t="s">
        <v>155</v>
      </c>
      <c r="H749" s="10" t="s">
        <v>2881</v>
      </c>
      <c r="I749" s="16" t="s">
        <v>2883</v>
      </c>
      <c r="J749" s="13">
        <v>44130</v>
      </c>
      <c r="K749" s="13">
        <v>44130</v>
      </c>
      <c r="L749" s="13">
        <v>45955</v>
      </c>
      <c r="M749" s="14" t="s">
        <v>23</v>
      </c>
    </row>
    <row r="750" ht="36" spans="1:13">
      <c r="A750" s="8" t="s">
        <v>2884</v>
      </c>
      <c r="B750" s="10" t="s">
        <v>2246</v>
      </c>
      <c r="C750" s="10" t="s">
        <v>538</v>
      </c>
      <c r="D750" s="10" t="s">
        <v>539</v>
      </c>
      <c r="E750" s="10" t="s">
        <v>214</v>
      </c>
      <c r="F750" s="11" t="s">
        <v>19</v>
      </c>
      <c r="G750" s="10" t="s">
        <v>20</v>
      </c>
      <c r="H750" s="10" t="s">
        <v>2885</v>
      </c>
      <c r="I750" s="16" t="s">
        <v>2886</v>
      </c>
      <c r="J750" s="13">
        <v>44130</v>
      </c>
      <c r="K750" s="13">
        <v>44130</v>
      </c>
      <c r="L750" s="13">
        <v>45955</v>
      </c>
      <c r="M750" s="14" t="s">
        <v>23</v>
      </c>
    </row>
    <row r="751" ht="36" spans="1:13">
      <c r="A751" s="8" t="s">
        <v>2887</v>
      </c>
      <c r="B751" s="10" t="s">
        <v>2246</v>
      </c>
      <c r="C751" s="10" t="s">
        <v>530</v>
      </c>
      <c r="D751" s="10" t="s">
        <v>1162</v>
      </c>
      <c r="E751" s="10" t="s">
        <v>1163</v>
      </c>
      <c r="F751" s="11" t="s">
        <v>19</v>
      </c>
      <c r="G751" s="10" t="s">
        <v>20</v>
      </c>
      <c r="H751" s="10" t="s">
        <v>2888</v>
      </c>
      <c r="I751" s="16" t="s">
        <v>2889</v>
      </c>
      <c r="J751" s="13">
        <v>44130</v>
      </c>
      <c r="K751" s="13">
        <v>44130</v>
      </c>
      <c r="L751" s="13">
        <v>45955</v>
      </c>
      <c r="M751" s="14" t="s">
        <v>23</v>
      </c>
    </row>
    <row r="752" ht="60" spans="1:13">
      <c r="A752" s="8" t="s">
        <v>2890</v>
      </c>
      <c r="B752" s="10" t="s">
        <v>2246</v>
      </c>
      <c r="C752" s="10" t="s">
        <v>2891</v>
      </c>
      <c r="D752" s="10" t="s">
        <v>2892</v>
      </c>
      <c r="E752" s="10" t="s">
        <v>2893</v>
      </c>
      <c r="F752" s="11" t="s">
        <v>19</v>
      </c>
      <c r="G752" s="10" t="s">
        <v>20</v>
      </c>
      <c r="H752" s="10" t="s">
        <v>2894</v>
      </c>
      <c r="I752" s="16" t="s">
        <v>2895</v>
      </c>
      <c r="J752" s="13">
        <v>44130</v>
      </c>
      <c r="K752" s="13">
        <v>44130</v>
      </c>
      <c r="L752" s="13">
        <v>45955</v>
      </c>
      <c r="M752" s="14" t="s">
        <v>23</v>
      </c>
    </row>
    <row r="753" ht="84" spans="1:13">
      <c r="A753" s="8" t="s">
        <v>2896</v>
      </c>
      <c r="B753" s="10" t="s">
        <v>2246</v>
      </c>
      <c r="C753" s="10" t="s">
        <v>1085</v>
      </c>
      <c r="D753" s="10" t="s">
        <v>1086</v>
      </c>
      <c r="E753" s="10" t="s">
        <v>2897</v>
      </c>
      <c r="F753" s="11" t="s">
        <v>19</v>
      </c>
      <c r="G753" s="10" t="s">
        <v>20</v>
      </c>
      <c r="H753" s="10" t="s">
        <v>2898</v>
      </c>
      <c r="I753" s="16" t="s">
        <v>2899</v>
      </c>
      <c r="J753" s="13">
        <v>44131</v>
      </c>
      <c r="K753" s="13">
        <v>44131</v>
      </c>
      <c r="L753" s="13">
        <v>45956</v>
      </c>
      <c r="M753" s="14" t="s">
        <v>23</v>
      </c>
    </row>
    <row r="754" ht="24" spans="1:13">
      <c r="A754" s="8" t="s">
        <v>2900</v>
      </c>
      <c r="B754" s="10" t="s">
        <v>2246</v>
      </c>
      <c r="C754" s="10" t="s">
        <v>309</v>
      </c>
      <c r="D754" s="10" t="s">
        <v>310</v>
      </c>
      <c r="E754" s="10" t="s">
        <v>2901</v>
      </c>
      <c r="F754" s="11" t="s">
        <v>19</v>
      </c>
      <c r="G754" s="10" t="s">
        <v>20</v>
      </c>
      <c r="H754" s="10" t="s">
        <v>2902</v>
      </c>
      <c r="I754" s="16" t="s">
        <v>2903</v>
      </c>
      <c r="J754" s="13">
        <v>44131</v>
      </c>
      <c r="K754" s="13">
        <v>44131</v>
      </c>
      <c r="L754" s="13">
        <v>45956</v>
      </c>
      <c r="M754" s="14" t="s">
        <v>23</v>
      </c>
    </row>
    <row r="755" ht="36" spans="1:13">
      <c r="A755" s="8" t="s">
        <v>2904</v>
      </c>
      <c r="B755" s="10" t="s">
        <v>2246</v>
      </c>
      <c r="C755" s="10" t="s">
        <v>191</v>
      </c>
      <c r="D755" s="10" t="s">
        <v>192</v>
      </c>
      <c r="E755" s="10" t="s">
        <v>193</v>
      </c>
      <c r="F755" s="11" t="s">
        <v>19</v>
      </c>
      <c r="G755" s="10" t="s">
        <v>20</v>
      </c>
      <c r="H755" s="10" t="s">
        <v>2194</v>
      </c>
      <c r="I755" s="16" t="s">
        <v>2905</v>
      </c>
      <c r="J755" s="13">
        <v>44131</v>
      </c>
      <c r="K755" s="13">
        <v>44131</v>
      </c>
      <c r="L755" s="13">
        <v>45956</v>
      </c>
      <c r="M755" s="14" t="s">
        <v>23</v>
      </c>
    </row>
    <row r="756" ht="36" spans="1:13">
      <c r="A756" s="8" t="s">
        <v>2906</v>
      </c>
      <c r="B756" s="10" t="s">
        <v>32</v>
      </c>
      <c r="C756" s="10" t="s">
        <v>2907</v>
      </c>
      <c r="D756" s="10" t="s">
        <v>2908</v>
      </c>
      <c r="E756" s="10" t="s">
        <v>2909</v>
      </c>
      <c r="F756" s="11" t="s">
        <v>19</v>
      </c>
      <c r="G756" s="10" t="s">
        <v>20</v>
      </c>
      <c r="H756" s="10" t="s">
        <v>2910</v>
      </c>
      <c r="I756" s="16" t="s">
        <v>2911</v>
      </c>
      <c r="J756" s="13">
        <v>44131</v>
      </c>
      <c r="K756" s="13">
        <v>44131</v>
      </c>
      <c r="L756" s="13">
        <v>44196</v>
      </c>
      <c r="M756" s="14" t="s">
        <v>23</v>
      </c>
    </row>
    <row r="757" ht="60" spans="1:13">
      <c r="A757" s="8" t="s">
        <v>2912</v>
      </c>
      <c r="B757" s="10" t="s">
        <v>2246</v>
      </c>
      <c r="C757" s="10" t="s">
        <v>2913</v>
      </c>
      <c r="D757" s="10" t="s">
        <v>2914</v>
      </c>
      <c r="E757" s="10" t="s">
        <v>2915</v>
      </c>
      <c r="F757" s="11" t="s">
        <v>19</v>
      </c>
      <c r="G757" s="10" t="s">
        <v>20</v>
      </c>
      <c r="H757" s="10" t="s">
        <v>2916</v>
      </c>
      <c r="I757" s="16" t="s">
        <v>2917</v>
      </c>
      <c r="J757" s="13">
        <v>44131</v>
      </c>
      <c r="K757" s="13">
        <v>44131</v>
      </c>
      <c r="L757" s="13">
        <v>45956</v>
      </c>
      <c r="M757" s="14" t="s">
        <v>23</v>
      </c>
    </row>
    <row r="758" ht="24" spans="1:13">
      <c r="A758" s="8" t="s">
        <v>2918</v>
      </c>
      <c r="B758" s="10" t="s">
        <v>571</v>
      </c>
      <c r="C758" s="10" t="s">
        <v>1301</v>
      </c>
      <c r="D758" s="10" t="s">
        <v>1302</v>
      </c>
      <c r="E758" s="10" t="s">
        <v>2919</v>
      </c>
      <c r="F758" s="11" t="s">
        <v>19</v>
      </c>
      <c r="G758" s="10" t="s">
        <v>2920</v>
      </c>
      <c r="H758" s="10" t="s">
        <v>2921</v>
      </c>
      <c r="I758" s="16" t="s">
        <v>2922</v>
      </c>
      <c r="J758" s="13">
        <v>44134</v>
      </c>
      <c r="K758" s="13">
        <v>44134</v>
      </c>
      <c r="L758" s="13"/>
      <c r="M758" s="14" t="s">
        <v>23</v>
      </c>
    </row>
    <row r="759" ht="24" spans="1:13">
      <c r="A759" s="8" t="s">
        <v>2923</v>
      </c>
      <c r="B759" s="10" t="s">
        <v>1870</v>
      </c>
      <c r="C759" s="10" t="s">
        <v>114</v>
      </c>
      <c r="D759" s="10" t="s">
        <v>115</v>
      </c>
      <c r="E759" s="10" t="s">
        <v>2924</v>
      </c>
      <c r="F759" s="11" t="s">
        <v>19</v>
      </c>
      <c r="G759" s="10" t="s">
        <v>20</v>
      </c>
      <c r="H759" s="10" t="s">
        <v>117</v>
      </c>
      <c r="I759" s="16" t="s">
        <v>2925</v>
      </c>
      <c r="J759" s="13">
        <v>44137</v>
      </c>
      <c r="K759" s="13">
        <v>44137</v>
      </c>
      <c r="L759" s="13">
        <v>45385</v>
      </c>
      <c r="M759" s="14" t="s">
        <v>23</v>
      </c>
    </row>
    <row r="760" ht="48" spans="1:13">
      <c r="A760" s="8" t="s">
        <v>2926</v>
      </c>
      <c r="B760" s="10" t="s">
        <v>2246</v>
      </c>
      <c r="C760" s="10" t="s">
        <v>2927</v>
      </c>
      <c r="D760" s="10" t="s">
        <v>2928</v>
      </c>
      <c r="E760" s="10" t="s">
        <v>2929</v>
      </c>
      <c r="F760" s="11" t="s">
        <v>19</v>
      </c>
      <c r="G760" s="10" t="s">
        <v>20</v>
      </c>
      <c r="H760" s="10" t="s">
        <v>2930</v>
      </c>
      <c r="I760" s="16" t="s">
        <v>2931</v>
      </c>
      <c r="J760" s="13">
        <v>44137</v>
      </c>
      <c r="K760" s="13">
        <v>44137</v>
      </c>
      <c r="L760" s="13">
        <v>45962</v>
      </c>
      <c r="M760" s="14" t="s">
        <v>23</v>
      </c>
    </row>
    <row r="761" ht="24" spans="1:13">
      <c r="A761" s="8" t="s">
        <v>2932</v>
      </c>
      <c r="B761" s="10" t="s">
        <v>2246</v>
      </c>
      <c r="C761" s="10" t="s">
        <v>2933</v>
      </c>
      <c r="D761" s="10" t="s">
        <v>2934</v>
      </c>
      <c r="E761" s="10" t="s">
        <v>2935</v>
      </c>
      <c r="F761" s="11" t="s">
        <v>19</v>
      </c>
      <c r="G761" s="10" t="s">
        <v>20</v>
      </c>
      <c r="H761" s="10" t="s">
        <v>2936</v>
      </c>
      <c r="I761" s="16" t="s">
        <v>2937</v>
      </c>
      <c r="J761" s="13">
        <v>44137</v>
      </c>
      <c r="K761" s="13">
        <v>44137</v>
      </c>
      <c r="L761" s="13">
        <v>45962</v>
      </c>
      <c r="M761" s="14" t="s">
        <v>23</v>
      </c>
    </row>
    <row r="762" ht="60" spans="1:13">
      <c r="A762" s="8" t="s">
        <v>2938</v>
      </c>
      <c r="B762" s="10" t="s">
        <v>2246</v>
      </c>
      <c r="C762" s="10" t="s">
        <v>104</v>
      </c>
      <c r="D762" s="10" t="s">
        <v>105</v>
      </c>
      <c r="E762" s="10" t="s">
        <v>2939</v>
      </c>
      <c r="F762" s="11" t="s">
        <v>19</v>
      </c>
      <c r="G762" s="10" t="s">
        <v>20</v>
      </c>
      <c r="H762" s="10" t="s">
        <v>2940</v>
      </c>
      <c r="I762" s="16" t="s">
        <v>2941</v>
      </c>
      <c r="J762" s="13">
        <v>44137</v>
      </c>
      <c r="K762" s="13">
        <v>44137</v>
      </c>
      <c r="L762" s="13">
        <v>45962</v>
      </c>
      <c r="M762" s="14" t="s">
        <v>23</v>
      </c>
    </row>
    <row r="763" ht="24" spans="1:13">
      <c r="A763" s="8" t="s">
        <v>2942</v>
      </c>
      <c r="B763" s="10" t="s">
        <v>2246</v>
      </c>
      <c r="C763" s="10" t="s">
        <v>811</v>
      </c>
      <c r="D763" s="10" t="s">
        <v>812</v>
      </c>
      <c r="E763" s="10" t="s">
        <v>2943</v>
      </c>
      <c r="F763" s="11" t="s">
        <v>19</v>
      </c>
      <c r="G763" s="10" t="s">
        <v>20</v>
      </c>
      <c r="H763" s="10" t="s">
        <v>2944</v>
      </c>
      <c r="I763" s="16" t="s">
        <v>2945</v>
      </c>
      <c r="J763" s="13">
        <v>44137</v>
      </c>
      <c r="K763" s="13">
        <v>44137</v>
      </c>
      <c r="L763" s="13">
        <v>45962</v>
      </c>
      <c r="M763" s="14" t="s">
        <v>23</v>
      </c>
    </row>
    <row r="764" ht="60" spans="1:13">
      <c r="A764" s="8" t="s">
        <v>2946</v>
      </c>
      <c r="B764" s="10" t="s">
        <v>2246</v>
      </c>
      <c r="C764" s="10" t="s">
        <v>2162</v>
      </c>
      <c r="D764" s="10" t="s">
        <v>2947</v>
      </c>
      <c r="E764" s="10" t="s">
        <v>2164</v>
      </c>
      <c r="F764" s="11" t="s">
        <v>19</v>
      </c>
      <c r="G764" s="10" t="s">
        <v>20</v>
      </c>
      <c r="H764" s="10" t="s">
        <v>2165</v>
      </c>
      <c r="I764" s="16" t="s">
        <v>2948</v>
      </c>
      <c r="J764" s="13">
        <v>44137</v>
      </c>
      <c r="K764" s="13">
        <v>44137</v>
      </c>
      <c r="L764" s="13">
        <v>45962</v>
      </c>
      <c r="M764" s="14" t="s">
        <v>23</v>
      </c>
    </row>
    <row r="765" ht="48" spans="1:13">
      <c r="A765" s="8" t="s">
        <v>2949</v>
      </c>
      <c r="B765" s="10" t="s">
        <v>2246</v>
      </c>
      <c r="C765" s="10" t="s">
        <v>2950</v>
      </c>
      <c r="D765" s="10" t="s">
        <v>2951</v>
      </c>
      <c r="E765" s="10" t="s">
        <v>2952</v>
      </c>
      <c r="F765" s="11" t="s">
        <v>19</v>
      </c>
      <c r="G765" s="10" t="s">
        <v>20</v>
      </c>
      <c r="H765" s="10" t="s">
        <v>2953</v>
      </c>
      <c r="I765" s="16" t="s">
        <v>2954</v>
      </c>
      <c r="J765" s="13">
        <v>44137</v>
      </c>
      <c r="K765" s="13">
        <v>44137</v>
      </c>
      <c r="L765" s="13">
        <v>45962</v>
      </c>
      <c r="M765" s="14" t="s">
        <v>23</v>
      </c>
    </row>
    <row r="766" ht="24" spans="1:13">
      <c r="A766" s="8" t="s">
        <v>2955</v>
      </c>
      <c r="B766" s="10" t="s">
        <v>2246</v>
      </c>
      <c r="C766" s="10" t="s">
        <v>237</v>
      </c>
      <c r="D766" s="10" t="s">
        <v>238</v>
      </c>
      <c r="E766" s="10" t="s">
        <v>239</v>
      </c>
      <c r="F766" s="11" t="s">
        <v>19</v>
      </c>
      <c r="G766" s="10" t="s">
        <v>20</v>
      </c>
      <c r="H766" s="10" t="s">
        <v>240</v>
      </c>
      <c r="I766" s="16" t="s">
        <v>2956</v>
      </c>
      <c r="J766" s="13">
        <v>44137</v>
      </c>
      <c r="K766" s="13">
        <v>44137</v>
      </c>
      <c r="L766" s="13">
        <v>45962</v>
      </c>
      <c r="M766" s="14" t="s">
        <v>23</v>
      </c>
    </row>
    <row r="767" ht="24" spans="1:13">
      <c r="A767" s="8" t="s">
        <v>2957</v>
      </c>
      <c r="B767" s="10" t="s">
        <v>2246</v>
      </c>
      <c r="C767" s="10" t="s">
        <v>1787</v>
      </c>
      <c r="D767" s="10" t="s">
        <v>1788</v>
      </c>
      <c r="E767" s="10" t="s">
        <v>1789</v>
      </c>
      <c r="F767" s="11" t="s">
        <v>19</v>
      </c>
      <c r="G767" s="10" t="s">
        <v>20</v>
      </c>
      <c r="H767" s="10" t="s">
        <v>2958</v>
      </c>
      <c r="I767" s="16" t="s">
        <v>2959</v>
      </c>
      <c r="J767" s="13">
        <v>44137</v>
      </c>
      <c r="K767" s="13">
        <v>44137</v>
      </c>
      <c r="L767" s="13">
        <v>45962</v>
      </c>
      <c r="M767" s="14" t="s">
        <v>23</v>
      </c>
    </row>
    <row r="768" ht="60" spans="1:13">
      <c r="A768" s="8" t="s">
        <v>2960</v>
      </c>
      <c r="B768" s="10" t="s">
        <v>2246</v>
      </c>
      <c r="C768" s="10" t="s">
        <v>2961</v>
      </c>
      <c r="D768" s="10" t="s">
        <v>2962</v>
      </c>
      <c r="E768" s="10" t="s">
        <v>2963</v>
      </c>
      <c r="F768" s="11" t="s">
        <v>19</v>
      </c>
      <c r="G768" s="10" t="s">
        <v>20</v>
      </c>
      <c r="H768" s="10" t="s">
        <v>2964</v>
      </c>
      <c r="I768" s="16" t="s">
        <v>2965</v>
      </c>
      <c r="J768" s="13">
        <v>44137</v>
      </c>
      <c r="K768" s="13">
        <v>44137</v>
      </c>
      <c r="L768" s="13">
        <v>45962</v>
      </c>
      <c r="M768" s="14" t="s">
        <v>23</v>
      </c>
    </row>
    <row r="769" ht="48" spans="1:13">
      <c r="A769" s="8" t="s">
        <v>2966</v>
      </c>
      <c r="B769" s="10" t="s">
        <v>2246</v>
      </c>
      <c r="C769" s="10" t="s">
        <v>2967</v>
      </c>
      <c r="D769" s="10" t="s">
        <v>2968</v>
      </c>
      <c r="E769" s="10" t="s">
        <v>2969</v>
      </c>
      <c r="F769" s="11" t="s">
        <v>19</v>
      </c>
      <c r="G769" s="10" t="s">
        <v>20</v>
      </c>
      <c r="H769" s="10" t="s">
        <v>2970</v>
      </c>
      <c r="I769" s="16" t="s">
        <v>2971</v>
      </c>
      <c r="J769" s="13">
        <v>44137</v>
      </c>
      <c r="K769" s="13">
        <v>44137</v>
      </c>
      <c r="L769" s="13">
        <v>45962</v>
      </c>
      <c r="M769" s="14" t="s">
        <v>23</v>
      </c>
    </row>
    <row r="770" ht="24" spans="1:13">
      <c r="A770" s="8" t="s">
        <v>2972</v>
      </c>
      <c r="B770" s="10" t="s">
        <v>2246</v>
      </c>
      <c r="C770" s="10" t="s">
        <v>2973</v>
      </c>
      <c r="D770" s="10" t="s">
        <v>2974</v>
      </c>
      <c r="E770" s="10" t="s">
        <v>2975</v>
      </c>
      <c r="F770" s="11" t="s">
        <v>19</v>
      </c>
      <c r="G770" s="10" t="s">
        <v>20</v>
      </c>
      <c r="H770" s="10" t="s">
        <v>2976</v>
      </c>
      <c r="I770" s="16" t="s">
        <v>2977</v>
      </c>
      <c r="J770" s="13">
        <v>44137</v>
      </c>
      <c r="K770" s="13">
        <v>44137</v>
      </c>
      <c r="L770" s="13">
        <v>45962</v>
      </c>
      <c r="M770" s="14" t="s">
        <v>23</v>
      </c>
    </row>
    <row r="771" ht="60" spans="1:13">
      <c r="A771" s="8" t="s">
        <v>2978</v>
      </c>
      <c r="B771" s="10" t="s">
        <v>2246</v>
      </c>
      <c r="C771" s="10" t="s">
        <v>821</v>
      </c>
      <c r="D771" s="10" t="s">
        <v>822</v>
      </c>
      <c r="E771" s="10" t="s">
        <v>823</v>
      </c>
      <c r="F771" s="11" t="s">
        <v>19</v>
      </c>
      <c r="G771" s="10" t="s">
        <v>20</v>
      </c>
      <c r="H771" s="10" t="s">
        <v>2979</v>
      </c>
      <c r="I771" s="16" t="s">
        <v>2980</v>
      </c>
      <c r="J771" s="13">
        <v>44137</v>
      </c>
      <c r="K771" s="13">
        <v>44137</v>
      </c>
      <c r="L771" s="13">
        <v>45962</v>
      </c>
      <c r="M771" s="14" t="s">
        <v>23</v>
      </c>
    </row>
    <row r="772" ht="60" spans="1:13">
      <c r="A772" s="8" t="s">
        <v>2981</v>
      </c>
      <c r="B772" s="10" t="s">
        <v>2246</v>
      </c>
      <c r="C772" s="10" t="s">
        <v>2982</v>
      </c>
      <c r="D772" s="10" t="s">
        <v>2983</v>
      </c>
      <c r="E772" s="10" t="s">
        <v>2747</v>
      </c>
      <c r="F772" s="11" t="s">
        <v>19</v>
      </c>
      <c r="G772" s="10" t="s">
        <v>20</v>
      </c>
      <c r="H772" s="10" t="s">
        <v>2984</v>
      </c>
      <c r="I772" s="16" t="s">
        <v>2985</v>
      </c>
      <c r="J772" s="13">
        <v>44137</v>
      </c>
      <c r="K772" s="13">
        <v>44137</v>
      </c>
      <c r="L772" s="13">
        <v>45962</v>
      </c>
      <c r="M772" s="14" t="s">
        <v>23</v>
      </c>
    </row>
    <row r="773" ht="24" spans="1:13">
      <c r="A773" s="8" t="s">
        <v>2986</v>
      </c>
      <c r="B773" s="10" t="s">
        <v>2440</v>
      </c>
      <c r="C773" s="10" t="s">
        <v>2987</v>
      </c>
      <c r="D773" s="10" t="s">
        <v>2988</v>
      </c>
      <c r="E773" s="10" t="s">
        <v>2989</v>
      </c>
      <c r="F773" s="11" t="s">
        <v>19</v>
      </c>
      <c r="G773" s="10" t="s">
        <v>155</v>
      </c>
      <c r="H773" s="10" t="s">
        <v>2990</v>
      </c>
      <c r="I773" s="16" t="s">
        <v>2991</v>
      </c>
      <c r="J773" s="13">
        <v>44137</v>
      </c>
      <c r="K773" s="13">
        <v>44137</v>
      </c>
      <c r="L773" s="13">
        <v>45962</v>
      </c>
      <c r="M773" s="14" t="s">
        <v>23</v>
      </c>
    </row>
    <row r="774" ht="36" spans="1:13">
      <c r="A774" s="8" t="s">
        <v>2992</v>
      </c>
      <c r="B774" s="10" t="s">
        <v>2440</v>
      </c>
      <c r="C774" s="10" t="s">
        <v>1231</v>
      </c>
      <c r="D774" s="10" t="s">
        <v>1232</v>
      </c>
      <c r="E774" s="10" t="s">
        <v>1848</v>
      </c>
      <c r="F774" s="11" t="s">
        <v>19</v>
      </c>
      <c r="G774" s="10" t="s">
        <v>155</v>
      </c>
      <c r="H774" s="10" t="s">
        <v>1234</v>
      </c>
      <c r="I774" s="16" t="s">
        <v>2993</v>
      </c>
      <c r="J774" s="13">
        <v>44137</v>
      </c>
      <c r="K774" s="13">
        <v>44137</v>
      </c>
      <c r="L774" s="13">
        <v>45962</v>
      </c>
      <c r="M774" s="14" t="s">
        <v>23</v>
      </c>
    </row>
    <row r="775" ht="60" spans="1:13">
      <c r="A775" s="8" t="s">
        <v>2994</v>
      </c>
      <c r="B775" s="10" t="s">
        <v>2246</v>
      </c>
      <c r="C775" s="10" t="s">
        <v>876</v>
      </c>
      <c r="D775" s="10" t="s">
        <v>877</v>
      </c>
      <c r="E775" s="10" t="s">
        <v>878</v>
      </c>
      <c r="F775" s="11" t="s">
        <v>19</v>
      </c>
      <c r="G775" s="10" t="s">
        <v>20</v>
      </c>
      <c r="H775" s="10" t="s">
        <v>2995</v>
      </c>
      <c r="I775" s="10" t="s">
        <v>2996</v>
      </c>
      <c r="J775" s="13">
        <v>44137</v>
      </c>
      <c r="K775" s="13">
        <v>44137</v>
      </c>
      <c r="L775" s="13">
        <v>45962</v>
      </c>
      <c r="M775" s="14" t="s">
        <v>23</v>
      </c>
    </row>
    <row r="776" ht="60" spans="1:13">
      <c r="A776" s="8" t="s">
        <v>2997</v>
      </c>
      <c r="B776" s="10" t="s">
        <v>2246</v>
      </c>
      <c r="C776" s="10" t="s">
        <v>2998</v>
      </c>
      <c r="D776" s="10" t="s">
        <v>2999</v>
      </c>
      <c r="E776" s="10" t="s">
        <v>3000</v>
      </c>
      <c r="F776" s="11" t="s">
        <v>19</v>
      </c>
      <c r="G776" s="10" t="s">
        <v>20</v>
      </c>
      <c r="H776" s="10" t="s">
        <v>3001</v>
      </c>
      <c r="I776" s="10" t="s">
        <v>3002</v>
      </c>
      <c r="J776" s="13">
        <v>44137</v>
      </c>
      <c r="K776" s="13">
        <v>44137</v>
      </c>
      <c r="L776" s="13">
        <v>45962</v>
      </c>
      <c r="M776" s="14" t="s">
        <v>23</v>
      </c>
    </row>
    <row r="777" ht="36" spans="1:13">
      <c r="A777" s="8" t="s">
        <v>3003</v>
      </c>
      <c r="B777" s="10" t="s">
        <v>277</v>
      </c>
      <c r="C777" s="10" t="s">
        <v>2659</v>
      </c>
      <c r="D777" s="10" t="s">
        <v>2660</v>
      </c>
      <c r="E777" s="10" t="s">
        <v>3004</v>
      </c>
      <c r="F777" s="11" t="s">
        <v>19</v>
      </c>
      <c r="G777" s="10" t="s">
        <v>20</v>
      </c>
      <c r="H777" s="10" t="s">
        <v>2662</v>
      </c>
      <c r="I777" s="16" t="s">
        <v>3005</v>
      </c>
      <c r="J777" s="13">
        <v>44138</v>
      </c>
      <c r="K777" s="13">
        <v>44138</v>
      </c>
      <c r="L777" s="13">
        <v>45945</v>
      </c>
      <c r="M777" s="14" t="s">
        <v>23</v>
      </c>
    </row>
    <row r="778" ht="72" spans="1:13">
      <c r="A778" s="8" t="s">
        <v>3006</v>
      </c>
      <c r="B778" s="10" t="s">
        <v>2246</v>
      </c>
      <c r="C778" s="10" t="s">
        <v>207</v>
      </c>
      <c r="D778" s="10" t="s">
        <v>208</v>
      </c>
      <c r="E778" s="10" t="s">
        <v>148</v>
      </c>
      <c r="F778" s="11" t="s">
        <v>19</v>
      </c>
      <c r="G778" s="10" t="s">
        <v>20</v>
      </c>
      <c r="H778" s="10" t="s">
        <v>1395</v>
      </c>
      <c r="I778" s="16" t="s">
        <v>3007</v>
      </c>
      <c r="J778" s="13">
        <v>44138</v>
      </c>
      <c r="K778" s="13">
        <v>44138</v>
      </c>
      <c r="L778" s="13">
        <v>45963</v>
      </c>
      <c r="M778" s="14" t="s">
        <v>23</v>
      </c>
    </row>
    <row r="779" ht="24" spans="1:13">
      <c r="A779" s="8" t="s">
        <v>3008</v>
      </c>
      <c r="B779" s="10" t="s">
        <v>2246</v>
      </c>
      <c r="C779" s="10" t="s">
        <v>3009</v>
      </c>
      <c r="D779" s="10" t="s">
        <v>3010</v>
      </c>
      <c r="E779" s="10" t="s">
        <v>239</v>
      </c>
      <c r="F779" s="11" t="s">
        <v>19</v>
      </c>
      <c r="G779" s="10" t="s">
        <v>20</v>
      </c>
      <c r="H779" s="10" t="s">
        <v>3011</v>
      </c>
      <c r="I779" s="10" t="s">
        <v>3012</v>
      </c>
      <c r="J779" s="13">
        <v>44138</v>
      </c>
      <c r="K779" s="13">
        <v>44138</v>
      </c>
      <c r="L779" s="13">
        <v>45963</v>
      </c>
      <c r="M779" s="14" t="s">
        <v>23</v>
      </c>
    </row>
    <row r="780" ht="24" spans="1:13">
      <c r="A780" s="8" t="s">
        <v>3013</v>
      </c>
      <c r="B780" s="10" t="s">
        <v>2440</v>
      </c>
      <c r="C780" s="10" t="s">
        <v>3014</v>
      </c>
      <c r="D780" s="10" t="s">
        <v>3015</v>
      </c>
      <c r="E780" s="10" t="s">
        <v>3016</v>
      </c>
      <c r="F780" s="11" t="s">
        <v>19</v>
      </c>
      <c r="G780" s="10" t="s">
        <v>155</v>
      </c>
      <c r="H780" s="10" t="s">
        <v>3017</v>
      </c>
      <c r="I780" s="16" t="s">
        <v>3018</v>
      </c>
      <c r="J780" s="13">
        <v>44140</v>
      </c>
      <c r="K780" s="13">
        <v>44140</v>
      </c>
      <c r="L780" s="13">
        <v>45965</v>
      </c>
      <c r="M780" s="14" t="s">
        <v>23</v>
      </c>
    </row>
    <row r="781" ht="48" spans="1:13">
      <c r="A781" s="8" t="s">
        <v>3019</v>
      </c>
      <c r="B781" s="10" t="s">
        <v>2440</v>
      </c>
      <c r="C781" s="10" t="s">
        <v>991</v>
      </c>
      <c r="D781" s="10" t="s">
        <v>3020</v>
      </c>
      <c r="E781" s="10" t="s">
        <v>3021</v>
      </c>
      <c r="F781" s="11" t="s">
        <v>19</v>
      </c>
      <c r="G781" s="10" t="s">
        <v>155</v>
      </c>
      <c r="H781" s="10" t="s">
        <v>994</v>
      </c>
      <c r="I781" s="16" t="s">
        <v>3022</v>
      </c>
      <c r="J781" s="13">
        <v>44140</v>
      </c>
      <c r="K781" s="13">
        <v>44140</v>
      </c>
      <c r="L781" s="13">
        <v>45965</v>
      </c>
      <c r="M781" s="14" t="s">
        <v>23</v>
      </c>
    </row>
    <row r="782" ht="96" spans="1:13">
      <c r="A782" s="8" t="s">
        <v>3023</v>
      </c>
      <c r="B782" s="10" t="s">
        <v>2246</v>
      </c>
      <c r="C782" s="10" t="s">
        <v>437</v>
      </c>
      <c r="D782" s="10" t="s">
        <v>3024</v>
      </c>
      <c r="E782" s="10" t="s">
        <v>439</v>
      </c>
      <c r="F782" s="11" t="s">
        <v>19</v>
      </c>
      <c r="G782" s="10" t="s">
        <v>20</v>
      </c>
      <c r="H782" s="10" t="s">
        <v>440</v>
      </c>
      <c r="I782" s="10" t="s">
        <v>3025</v>
      </c>
      <c r="J782" s="13">
        <v>44140</v>
      </c>
      <c r="K782" s="13">
        <v>44140</v>
      </c>
      <c r="L782" s="13">
        <v>45965</v>
      </c>
      <c r="M782" s="14" t="s">
        <v>23</v>
      </c>
    </row>
    <row r="783" ht="36" spans="1:13">
      <c r="A783" s="8" t="s">
        <v>3026</v>
      </c>
      <c r="B783" s="10" t="s">
        <v>2246</v>
      </c>
      <c r="C783" s="10" t="s">
        <v>278</v>
      </c>
      <c r="D783" s="10" t="s">
        <v>279</v>
      </c>
      <c r="E783" s="10" t="s">
        <v>280</v>
      </c>
      <c r="F783" s="11" t="s">
        <v>19</v>
      </c>
      <c r="G783" s="10" t="s">
        <v>20</v>
      </c>
      <c r="H783" s="10" t="s">
        <v>281</v>
      </c>
      <c r="I783" s="10" t="s">
        <v>3027</v>
      </c>
      <c r="J783" s="13">
        <v>44140</v>
      </c>
      <c r="K783" s="13">
        <v>44140</v>
      </c>
      <c r="L783" s="13">
        <v>45965</v>
      </c>
      <c r="M783" s="14" t="s">
        <v>23</v>
      </c>
    </row>
    <row r="784" ht="24" spans="1:13">
      <c r="A784" s="8" t="s">
        <v>3028</v>
      </c>
      <c r="B784" s="10" t="s">
        <v>406</v>
      </c>
      <c r="C784" s="10" t="s">
        <v>16</v>
      </c>
      <c r="D784" s="10" t="s">
        <v>17</v>
      </c>
      <c r="E784" s="10" t="s">
        <v>1807</v>
      </c>
      <c r="F784" s="11" t="s">
        <v>19</v>
      </c>
      <c r="G784" s="10" t="s">
        <v>20</v>
      </c>
      <c r="H784" s="10" t="s">
        <v>21</v>
      </c>
      <c r="I784" s="10" t="s">
        <v>3029</v>
      </c>
      <c r="J784" s="13">
        <v>44140</v>
      </c>
      <c r="K784" s="13">
        <v>44140</v>
      </c>
      <c r="L784" s="13">
        <v>45917</v>
      </c>
      <c r="M784" s="14" t="s">
        <v>23</v>
      </c>
    </row>
    <row r="785" ht="36" spans="1:13">
      <c r="A785" s="8" t="s">
        <v>3030</v>
      </c>
      <c r="B785" s="10" t="s">
        <v>2246</v>
      </c>
      <c r="C785" s="10" t="s">
        <v>1908</v>
      </c>
      <c r="D785" s="10" t="s">
        <v>1909</v>
      </c>
      <c r="E785" s="10" t="s">
        <v>3031</v>
      </c>
      <c r="F785" s="11" t="s">
        <v>19</v>
      </c>
      <c r="G785" s="10" t="s">
        <v>20</v>
      </c>
      <c r="H785" s="10" t="s">
        <v>1911</v>
      </c>
      <c r="I785" s="10" t="s">
        <v>3032</v>
      </c>
      <c r="J785" s="13">
        <v>44140</v>
      </c>
      <c r="K785" s="13">
        <v>44140</v>
      </c>
      <c r="L785" s="13">
        <v>45917</v>
      </c>
      <c r="M785" s="14" t="s">
        <v>23</v>
      </c>
    </row>
    <row r="786" ht="25.5" spans="1:12">
      <c r="A786" s="7" t="s">
        <v>3033</v>
      </c>
      <c r="B786" s="7"/>
      <c r="C786" s="7"/>
      <c r="D786" s="7"/>
      <c r="E786" s="7"/>
      <c r="F786" s="7"/>
      <c r="G786" s="7"/>
      <c r="H786" s="7"/>
      <c r="I786" s="7"/>
      <c r="J786" s="7"/>
      <c r="K786" s="7"/>
      <c r="L786" s="7"/>
    </row>
    <row r="787" ht="25.5" spans="1:13">
      <c r="A787" s="8" t="s">
        <v>1</v>
      </c>
      <c r="B787" s="8" t="s">
        <v>2</v>
      </c>
      <c r="C787" s="8" t="s">
        <v>3</v>
      </c>
      <c r="D787" s="9" t="s">
        <v>4</v>
      </c>
      <c r="E787" s="8" t="s">
        <v>5</v>
      </c>
      <c r="F787" s="8" t="s">
        <v>6</v>
      </c>
      <c r="G787" s="8" t="s">
        <v>7</v>
      </c>
      <c r="H787" s="8" t="s">
        <v>8</v>
      </c>
      <c r="I787" s="12" t="s">
        <v>9</v>
      </c>
      <c r="J787" s="12" t="s">
        <v>10</v>
      </c>
      <c r="K787" s="8" t="s">
        <v>11</v>
      </c>
      <c r="L787" s="8" t="s">
        <v>12</v>
      </c>
      <c r="M787" s="8" t="s">
        <v>13</v>
      </c>
    </row>
    <row r="788" ht="60" spans="1:13">
      <c r="A788" s="8" t="s">
        <v>3034</v>
      </c>
      <c r="B788" s="10" t="s">
        <v>2246</v>
      </c>
      <c r="C788" s="10" t="s">
        <v>3035</v>
      </c>
      <c r="D788" s="10" t="s">
        <v>3036</v>
      </c>
      <c r="E788" s="10" t="s">
        <v>3037</v>
      </c>
      <c r="F788" s="11" t="s">
        <v>19</v>
      </c>
      <c r="G788" s="10" t="s">
        <v>20</v>
      </c>
      <c r="H788" s="10" t="s">
        <v>3038</v>
      </c>
      <c r="I788" s="16" t="s">
        <v>3039</v>
      </c>
      <c r="J788" s="13">
        <v>44119</v>
      </c>
      <c r="K788" s="13">
        <v>44119</v>
      </c>
      <c r="L788" s="13">
        <v>45944</v>
      </c>
      <c r="M788" s="14" t="s">
        <v>23</v>
      </c>
    </row>
    <row r="789" ht="84" spans="1:13">
      <c r="A789" s="8" t="s">
        <v>3040</v>
      </c>
      <c r="B789" s="10" t="s">
        <v>2246</v>
      </c>
      <c r="C789" s="10" t="s">
        <v>319</v>
      </c>
      <c r="D789" s="10" t="s">
        <v>320</v>
      </c>
      <c r="E789" s="10" t="s">
        <v>3041</v>
      </c>
      <c r="F789" s="11" t="s">
        <v>19</v>
      </c>
      <c r="G789" s="10" t="s">
        <v>20</v>
      </c>
      <c r="H789" s="10" t="s">
        <v>3042</v>
      </c>
      <c r="I789" s="16" t="s">
        <v>3043</v>
      </c>
      <c r="J789" s="13">
        <v>44127</v>
      </c>
      <c r="K789" s="13">
        <v>44127</v>
      </c>
      <c r="L789" s="13">
        <v>45952</v>
      </c>
      <c r="M789" s="14" t="s">
        <v>23</v>
      </c>
    </row>
    <row r="790" ht="72" spans="1:13">
      <c r="A790" s="8" t="s">
        <v>3044</v>
      </c>
      <c r="B790" s="10" t="s">
        <v>2246</v>
      </c>
      <c r="C790" s="10" t="s">
        <v>1713</v>
      </c>
      <c r="D790" s="10" t="s">
        <v>1714</v>
      </c>
      <c r="E790" s="10" t="s">
        <v>3045</v>
      </c>
      <c r="F790" s="11" t="s">
        <v>19</v>
      </c>
      <c r="G790" s="10" t="s">
        <v>20</v>
      </c>
      <c r="H790" s="10" t="s">
        <v>3046</v>
      </c>
      <c r="I790" s="16" t="s">
        <v>3047</v>
      </c>
      <c r="J790" s="13">
        <v>44127</v>
      </c>
      <c r="K790" s="13">
        <v>44127</v>
      </c>
      <c r="L790" s="13">
        <v>45952</v>
      </c>
      <c r="M790" s="14" t="s">
        <v>23</v>
      </c>
    </row>
    <row r="791" ht="48" spans="1:13">
      <c r="A791" s="8" t="s">
        <v>3048</v>
      </c>
      <c r="B791" s="10" t="s">
        <v>2795</v>
      </c>
      <c r="C791" s="10" t="s">
        <v>678</v>
      </c>
      <c r="D791" s="10" t="s">
        <v>679</v>
      </c>
      <c r="E791" s="10" t="s">
        <v>3049</v>
      </c>
      <c r="F791" s="11" t="s">
        <v>19</v>
      </c>
      <c r="G791" s="10" t="s">
        <v>20</v>
      </c>
      <c r="H791" s="10" t="s">
        <v>3050</v>
      </c>
      <c r="I791" s="16" t="s">
        <v>3051</v>
      </c>
      <c r="J791" s="13">
        <v>44130</v>
      </c>
      <c r="K791" s="13">
        <v>44130</v>
      </c>
      <c r="L791" s="13">
        <v>45965</v>
      </c>
      <c r="M791" s="14" t="s">
        <v>23</v>
      </c>
    </row>
    <row r="792" ht="36" spans="1:13">
      <c r="A792" s="8" t="s">
        <v>3052</v>
      </c>
      <c r="B792" s="10" t="s">
        <v>2246</v>
      </c>
      <c r="C792" s="10" t="s">
        <v>368</v>
      </c>
      <c r="D792" s="10" t="s">
        <v>3053</v>
      </c>
      <c r="E792" s="10" t="s">
        <v>370</v>
      </c>
      <c r="F792" s="11" t="s">
        <v>19</v>
      </c>
      <c r="G792" s="10" t="s">
        <v>20</v>
      </c>
      <c r="H792" s="10" t="s">
        <v>3054</v>
      </c>
      <c r="I792" s="16" t="s">
        <v>3055</v>
      </c>
      <c r="J792" s="13">
        <v>44131</v>
      </c>
      <c r="K792" s="13">
        <v>44131</v>
      </c>
      <c r="L792" s="13">
        <v>45956</v>
      </c>
      <c r="M792" s="14" t="s">
        <v>23</v>
      </c>
    </row>
    <row r="793" ht="24" spans="1:13">
      <c r="A793" s="8" t="s">
        <v>3056</v>
      </c>
      <c r="B793" s="10" t="s">
        <v>2246</v>
      </c>
      <c r="C793" s="10" t="s">
        <v>981</v>
      </c>
      <c r="D793" s="10" t="s">
        <v>982</v>
      </c>
      <c r="E793" s="10" t="s">
        <v>3057</v>
      </c>
      <c r="F793" s="11" t="s">
        <v>19</v>
      </c>
      <c r="G793" s="10" t="s">
        <v>20</v>
      </c>
      <c r="H793" s="10" t="s">
        <v>984</v>
      </c>
      <c r="I793" s="16" t="s">
        <v>3058</v>
      </c>
      <c r="J793" s="13">
        <v>44137</v>
      </c>
      <c r="K793" s="13">
        <v>44137</v>
      </c>
      <c r="L793" s="13">
        <v>45962</v>
      </c>
      <c r="M793" s="14" t="s">
        <v>23</v>
      </c>
    </row>
    <row r="794" ht="72" spans="1:13">
      <c r="A794" s="8" t="s">
        <v>3059</v>
      </c>
      <c r="B794" s="10" t="s">
        <v>2246</v>
      </c>
      <c r="C794" s="10" t="s">
        <v>1972</v>
      </c>
      <c r="D794" s="10" t="s">
        <v>1973</v>
      </c>
      <c r="E794" s="10" t="s">
        <v>1974</v>
      </c>
      <c r="F794" s="11" t="s">
        <v>19</v>
      </c>
      <c r="G794" s="10" t="s">
        <v>20</v>
      </c>
      <c r="H794" s="10" t="s">
        <v>3060</v>
      </c>
      <c r="I794" s="16" t="s">
        <v>3061</v>
      </c>
      <c r="J794" s="13">
        <v>44137</v>
      </c>
      <c r="K794" s="13">
        <v>44137</v>
      </c>
      <c r="L794" s="13">
        <v>45962</v>
      </c>
      <c r="M794" s="14" t="s">
        <v>23</v>
      </c>
    </row>
    <row r="795" ht="84" spans="1:13">
      <c r="A795" s="8" t="s">
        <v>3062</v>
      </c>
      <c r="B795" s="10" t="s">
        <v>2246</v>
      </c>
      <c r="C795" s="10" t="s">
        <v>3063</v>
      </c>
      <c r="D795" s="10" t="s">
        <v>3064</v>
      </c>
      <c r="E795" s="10" t="s">
        <v>3065</v>
      </c>
      <c r="F795" s="11" t="s">
        <v>19</v>
      </c>
      <c r="G795" s="10" t="s">
        <v>20</v>
      </c>
      <c r="H795" s="10" t="s">
        <v>3066</v>
      </c>
      <c r="I795" s="16" t="s">
        <v>3067</v>
      </c>
      <c r="J795" s="13">
        <v>44137</v>
      </c>
      <c r="K795" s="13">
        <v>44137</v>
      </c>
      <c r="L795" s="13">
        <v>45962</v>
      </c>
      <c r="M795" s="14" t="s">
        <v>23</v>
      </c>
    </row>
    <row r="796" ht="84" spans="1:13">
      <c r="A796" s="8" t="s">
        <v>3068</v>
      </c>
      <c r="B796" s="10" t="s">
        <v>2246</v>
      </c>
      <c r="C796" s="10" t="s">
        <v>934</v>
      </c>
      <c r="D796" s="10" t="s">
        <v>935</v>
      </c>
      <c r="E796" s="10" t="s">
        <v>2820</v>
      </c>
      <c r="F796" s="11" t="s">
        <v>19</v>
      </c>
      <c r="G796" s="10" t="s">
        <v>20</v>
      </c>
      <c r="H796" s="10" t="s">
        <v>3069</v>
      </c>
      <c r="I796" s="16" t="s">
        <v>3070</v>
      </c>
      <c r="J796" s="13">
        <v>44138</v>
      </c>
      <c r="K796" s="13">
        <v>44138</v>
      </c>
      <c r="L796" s="13">
        <v>45963</v>
      </c>
      <c r="M796" s="14" t="s">
        <v>23</v>
      </c>
    </row>
    <row r="797" ht="84" spans="1:13">
      <c r="A797" s="8" t="s">
        <v>3071</v>
      </c>
      <c r="B797" s="10" t="s">
        <v>2246</v>
      </c>
      <c r="C797" s="10" t="s">
        <v>185</v>
      </c>
      <c r="D797" s="10" t="s">
        <v>186</v>
      </c>
      <c r="E797" s="10" t="s">
        <v>3072</v>
      </c>
      <c r="F797" s="11" t="s">
        <v>19</v>
      </c>
      <c r="G797" s="10" t="s">
        <v>20</v>
      </c>
      <c r="H797" s="10" t="s">
        <v>3073</v>
      </c>
      <c r="I797" s="16" t="s">
        <v>3074</v>
      </c>
      <c r="J797" s="13">
        <v>44138</v>
      </c>
      <c r="K797" s="13">
        <v>44138</v>
      </c>
      <c r="L797" s="13">
        <v>45963</v>
      </c>
      <c r="M797" s="14" t="s">
        <v>23</v>
      </c>
    </row>
    <row r="798" ht="48" spans="1:13">
      <c r="A798" s="8" t="s">
        <v>3075</v>
      </c>
      <c r="B798" s="10" t="s">
        <v>2246</v>
      </c>
      <c r="C798" s="10" t="s">
        <v>3076</v>
      </c>
      <c r="D798" s="10" t="s">
        <v>3077</v>
      </c>
      <c r="E798" s="10" t="s">
        <v>3078</v>
      </c>
      <c r="F798" s="11" t="s">
        <v>19</v>
      </c>
      <c r="G798" s="10" t="s">
        <v>20</v>
      </c>
      <c r="H798" s="10" t="s">
        <v>3079</v>
      </c>
      <c r="I798" s="16" t="s">
        <v>3080</v>
      </c>
      <c r="J798" s="13">
        <v>44138</v>
      </c>
      <c r="K798" s="13">
        <v>44138</v>
      </c>
      <c r="L798" s="13">
        <v>45963</v>
      </c>
      <c r="M798" s="14" t="s">
        <v>23</v>
      </c>
    </row>
    <row r="799" ht="24" spans="1:13">
      <c r="A799" s="8" t="s">
        <v>3081</v>
      </c>
      <c r="B799" s="10" t="s">
        <v>2246</v>
      </c>
      <c r="C799" s="10" t="s">
        <v>1603</v>
      </c>
      <c r="D799" s="10" t="s">
        <v>1604</v>
      </c>
      <c r="E799" s="10" t="s">
        <v>3082</v>
      </c>
      <c r="F799" s="11" t="s">
        <v>19</v>
      </c>
      <c r="G799" s="10" t="s">
        <v>20</v>
      </c>
      <c r="H799" s="10" t="s">
        <v>3083</v>
      </c>
      <c r="I799" s="16" t="s">
        <v>3084</v>
      </c>
      <c r="J799" s="13">
        <v>44138</v>
      </c>
      <c r="K799" s="13">
        <v>44138</v>
      </c>
      <c r="L799" s="13">
        <v>45963</v>
      </c>
      <c r="M799" s="14" t="s">
        <v>23</v>
      </c>
    </row>
    <row r="800" ht="36" spans="1:13">
      <c r="A800" s="8" t="s">
        <v>3085</v>
      </c>
      <c r="B800" s="10" t="s">
        <v>2585</v>
      </c>
      <c r="C800" s="10" t="s">
        <v>3086</v>
      </c>
      <c r="D800" s="10" t="s">
        <v>3087</v>
      </c>
      <c r="E800" s="10" t="s">
        <v>3088</v>
      </c>
      <c r="F800" s="11" t="s">
        <v>19</v>
      </c>
      <c r="G800" s="10" t="s">
        <v>20</v>
      </c>
      <c r="H800" s="10" t="s">
        <v>3089</v>
      </c>
      <c r="I800" s="16" t="s">
        <v>3090</v>
      </c>
      <c r="J800" s="13">
        <v>44139</v>
      </c>
      <c r="K800" s="13">
        <v>44139</v>
      </c>
      <c r="L800" s="13">
        <v>45964</v>
      </c>
      <c r="M800" s="14" t="s">
        <v>23</v>
      </c>
    </row>
    <row r="801" ht="72" spans="1:13">
      <c r="A801" s="8" t="s">
        <v>3091</v>
      </c>
      <c r="B801" s="10" t="s">
        <v>2246</v>
      </c>
      <c r="C801" s="10" t="s">
        <v>3092</v>
      </c>
      <c r="D801" s="10" t="s">
        <v>3093</v>
      </c>
      <c r="E801" s="10" t="s">
        <v>3094</v>
      </c>
      <c r="F801" s="11" t="s">
        <v>19</v>
      </c>
      <c r="G801" s="10" t="s">
        <v>20</v>
      </c>
      <c r="H801" s="10" t="s">
        <v>3095</v>
      </c>
      <c r="I801" s="16" t="s">
        <v>3096</v>
      </c>
      <c r="J801" s="13">
        <v>44140</v>
      </c>
      <c r="K801" s="13">
        <v>44140</v>
      </c>
      <c r="L801" s="13">
        <v>45965</v>
      </c>
      <c r="M801" s="14" t="s">
        <v>23</v>
      </c>
    </row>
    <row r="802" ht="84" spans="1:13">
      <c r="A802" s="8" t="s">
        <v>3097</v>
      </c>
      <c r="B802" s="10" t="s">
        <v>2246</v>
      </c>
      <c r="C802" s="10" t="s">
        <v>120</v>
      </c>
      <c r="D802" s="10" t="s">
        <v>3098</v>
      </c>
      <c r="E802" s="10" t="s">
        <v>2042</v>
      </c>
      <c r="F802" s="11" t="s">
        <v>19</v>
      </c>
      <c r="G802" s="10" t="s">
        <v>20</v>
      </c>
      <c r="H802" s="10" t="s">
        <v>123</v>
      </c>
      <c r="I802" s="16" t="s">
        <v>3099</v>
      </c>
      <c r="J802" s="13">
        <v>44140</v>
      </c>
      <c r="K802" s="13">
        <v>44140</v>
      </c>
      <c r="L802" s="13">
        <v>45965</v>
      </c>
      <c r="M802" s="14" t="s">
        <v>23</v>
      </c>
    </row>
    <row r="803" ht="72" spans="1:13">
      <c r="A803" s="8" t="s">
        <v>3100</v>
      </c>
      <c r="B803" s="10" t="s">
        <v>2246</v>
      </c>
      <c r="C803" s="10" t="s">
        <v>3101</v>
      </c>
      <c r="D803" s="10" t="s">
        <v>3102</v>
      </c>
      <c r="E803" s="10" t="s">
        <v>3103</v>
      </c>
      <c r="F803" s="11" t="s">
        <v>19</v>
      </c>
      <c r="G803" s="10" t="s">
        <v>20</v>
      </c>
      <c r="H803" s="10" t="s">
        <v>3104</v>
      </c>
      <c r="I803" s="16" t="s">
        <v>3105</v>
      </c>
      <c r="J803" s="13">
        <v>44140</v>
      </c>
      <c r="K803" s="13">
        <v>44140</v>
      </c>
      <c r="L803" s="13">
        <v>45965</v>
      </c>
      <c r="M803" s="14" t="s">
        <v>23</v>
      </c>
    </row>
    <row r="804" ht="48" spans="1:13">
      <c r="A804" s="8" t="s">
        <v>3106</v>
      </c>
      <c r="B804" s="10" t="s">
        <v>2246</v>
      </c>
      <c r="C804" s="10" t="s">
        <v>625</v>
      </c>
      <c r="D804" s="10" t="s">
        <v>626</v>
      </c>
      <c r="E804" s="10" t="s">
        <v>3107</v>
      </c>
      <c r="F804" s="11" t="s">
        <v>19</v>
      </c>
      <c r="G804" s="10" t="s">
        <v>20</v>
      </c>
      <c r="H804" s="10" t="s">
        <v>3108</v>
      </c>
      <c r="I804" s="16" t="s">
        <v>3109</v>
      </c>
      <c r="J804" s="13">
        <v>44140</v>
      </c>
      <c r="K804" s="13">
        <v>44140</v>
      </c>
      <c r="L804" s="13">
        <v>45965</v>
      </c>
      <c r="M804" s="14" t="s">
        <v>23</v>
      </c>
    </row>
    <row r="805" ht="72" spans="1:13">
      <c r="A805" s="8" t="s">
        <v>3110</v>
      </c>
      <c r="B805" s="10" t="s">
        <v>2246</v>
      </c>
      <c r="C805" s="10" t="s">
        <v>678</v>
      </c>
      <c r="D805" s="10" t="s">
        <v>679</v>
      </c>
      <c r="E805" s="10" t="s">
        <v>680</v>
      </c>
      <c r="F805" s="11" t="s">
        <v>19</v>
      </c>
      <c r="G805" s="10" t="s">
        <v>20</v>
      </c>
      <c r="H805" s="10" t="s">
        <v>681</v>
      </c>
      <c r="I805" s="16" t="s">
        <v>3111</v>
      </c>
      <c r="J805" s="13">
        <v>44140</v>
      </c>
      <c r="K805" s="13">
        <v>44140</v>
      </c>
      <c r="L805" s="13">
        <v>45965</v>
      </c>
      <c r="M805" s="14" t="s">
        <v>23</v>
      </c>
    </row>
    <row r="806" ht="60" spans="1:13">
      <c r="A806" s="8" t="s">
        <v>3112</v>
      </c>
      <c r="B806" s="10" t="s">
        <v>2246</v>
      </c>
      <c r="C806" s="10" t="s">
        <v>1013</v>
      </c>
      <c r="D806" s="10" t="s">
        <v>1014</v>
      </c>
      <c r="E806" s="10" t="s">
        <v>3113</v>
      </c>
      <c r="F806" s="11" t="s">
        <v>19</v>
      </c>
      <c r="G806" s="10" t="s">
        <v>20</v>
      </c>
      <c r="H806" s="10" t="s">
        <v>3114</v>
      </c>
      <c r="I806" s="16" t="s">
        <v>3115</v>
      </c>
      <c r="J806" s="13">
        <v>44140</v>
      </c>
      <c r="K806" s="13">
        <v>44140</v>
      </c>
      <c r="L806" s="13">
        <v>45965</v>
      </c>
      <c r="M806" s="14" t="s">
        <v>23</v>
      </c>
    </row>
    <row r="807" ht="60" spans="1:13">
      <c r="A807" s="8" t="s">
        <v>3116</v>
      </c>
      <c r="B807" s="10" t="s">
        <v>2246</v>
      </c>
      <c r="C807" s="10" t="s">
        <v>3117</v>
      </c>
      <c r="D807" s="10" t="s">
        <v>3118</v>
      </c>
      <c r="E807" s="10" t="s">
        <v>3119</v>
      </c>
      <c r="F807" s="11" t="s">
        <v>19</v>
      </c>
      <c r="G807" s="10" t="s">
        <v>20</v>
      </c>
      <c r="H807" s="10" t="s">
        <v>3120</v>
      </c>
      <c r="I807" s="16" t="s">
        <v>3121</v>
      </c>
      <c r="J807" s="13">
        <v>44145</v>
      </c>
      <c r="K807" s="13">
        <v>44145</v>
      </c>
      <c r="L807" s="13">
        <v>45970</v>
      </c>
      <c r="M807" s="14" t="s">
        <v>23</v>
      </c>
    </row>
    <row r="808" ht="60" spans="1:13">
      <c r="A808" s="8" t="s">
        <v>3122</v>
      </c>
      <c r="B808" s="10" t="s">
        <v>2246</v>
      </c>
      <c r="C808" s="10" t="s">
        <v>39</v>
      </c>
      <c r="D808" s="10" t="s">
        <v>40</v>
      </c>
      <c r="E808" s="10" t="s">
        <v>3123</v>
      </c>
      <c r="F808" s="11" t="s">
        <v>19</v>
      </c>
      <c r="G808" s="10" t="s">
        <v>20</v>
      </c>
      <c r="H808" s="10" t="s">
        <v>1078</v>
      </c>
      <c r="I808" s="16" t="s">
        <v>3124</v>
      </c>
      <c r="J808" s="13">
        <v>44145</v>
      </c>
      <c r="K808" s="13">
        <v>44145</v>
      </c>
      <c r="L808" s="13">
        <v>45970</v>
      </c>
      <c r="M808" s="14" t="s">
        <v>23</v>
      </c>
    </row>
    <row r="809" ht="36" spans="1:13">
      <c r="A809" s="8" t="s">
        <v>3125</v>
      </c>
      <c r="B809" s="10" t="s">
        <v>2246</v>
      </c>
      <c r="C809" s="10" t="s">
        <v>329</v>
      </c>
      <c r="D809" s="10" t="s">
        <v>330</v>
      </c>
      <c r="E809" s="10" t="s">
        <v>331</v>
      </c>
      <c r="F809" s="11" t="s">
        <v>19</v>
      </c>
      <c r="G809" s="10" t="s">
        <v>20</v>
      </c>
      <c r="H809" s="10" t="s">
        <v>3126</v>
      </c>
      <c r="I809" s="16" t="s">
        <v>3127</v>
      </c>
      <c r="J809" s="13">
        <v>44145</v>
      </c>
      <c r="K809" s="13">
        <v>44145</v>
      </c>
      <c r="L809" s="13">
        <v>45970</v>
      </c>
      <c r="M809" s="14" t="s">
        <v>23</v>
      </c>
    </row>
    <row r="810" ht="48" spans="1:13">
      <c r="A810" s="8" t="s">
        <v>3128</v>
      </c>
      <c r="B810" s="10" t="s">
        <v>2440</v>
      </c>
      <c r="C810" s="10" t="s">
        <v>3129</v>
      </c>
      <c r="D810" s="10" t="s">
        <v>3130</v>
      </c>
      <c r="E810" s="10" t="s">
        <v>3131</v>
      </c>
      <c r="F810" s="11" t="s">
        <v>19</v>
      </c>
      <c r="G810" s="10" t="s">
        <v>155</v>
      </c>
      <c r="H810" s="10" t="s">
        <v>3132</v>
      </c>
      <c r="I810" s="16" t="s">
        <v>3133</v>
      </c>
      <c r="J810" s="13">
        <v>44146</v>
      </c>
      <c r="K810" s="13">
        <v>44146</v>
      </c>
      <c r="L810" s="13">
        <v>45971</v>
      </c>
      <c r="M810" s="14" t="s">
        <v>23</v>
      </c>
    </row>
    <row r="811" ht="60" spans="1:13">
      <c r="A811" s="8" t="s">
        <v>3134</v>
      </c>
      <c r="B811" s="10" t="s">
        <v>2246</v>
      </c>
      <c r="C811" s="10" t="s">
        <v>1420</v>
      </c>
      <c r="D811" s="10" t="s">
        <v>1421</v>
      </c>
      <c r="E811" s="10" t="s">
        <v>3135</v>
      </c>
      <c r="F811" s="11" t="s">
        <v>19</v>
      </c>
      <c r="G811" s="10" t="s">
        <v>20</v>
      </c>
      <c r="H811" s="10" t="s">
        <v>3136</v>
      </c>
      <c r="I811" s="16" t="s">
        <v>3137</v>
      </c>
      <c r="J811" s="13">
        <v>44146</v>
      </c>
      <c r="K811" s="13">
        <v>44146</v>
      </c>
      <c r="L811" s="13">
        <v>45971</v>
      </c>
      <c r="M811" s="14" t="s">
        <v>23</v>
      </c>
    </row>
    <row r="812" ht="48" spans="1:13">
      <c r="A812" s="8" t="s">
        <v>3138</v>
      </c>
      <c r="B812" s="10" t="s">
        <v>2246</v>
      </c>
      <c r="C812" s="10" t="s">
        <v>1032</v>
      </c>
      <c r="D812" s="10" t="s">
        <v>1033</v>
      </c>
      <c r="E812" s="10" t="s">
        <v>3139</v>
      </c>
      <c r="F812" s="11" t="s">
        <v>19</v>
      </c>
      <c r="G812" s="10" t="s">
        <v>20</v>
      </c>
      <c r="H812" s="10" t="s">
        <v>3140</v>
      </c>
      <c r="I812" s="16" t="s">
        <v>3141</v>
      </c>
      <c r="J812" s="13">
        <v>44146</v>
      </c>
      <c r="K812" s="13">
        <v>44146</v>
      </c>
      <c r="L812" s="13">
        <v>45971</v>
      </c>
      <c r="M812" s="14" t="s">
        <v>23</v>
      </c>
    </row>
    <row r="813" ht="36" spans="1:13">
      <c r="A813" s="8" t="s">
        <v>3142</v>
      </c>
      <c r="B813" s="10" t="s">
        <v>2246</v>
      </c>
      <c r="C813" s="10" t="s">
        <v>3143</v>
      </c>
      <c r="D813" s="10" t="s">
        <v>1542</v>
      </c>
      <c r="E813" s="10" t="s">
        <v>3144</v>
      </c>
      <c r="F813" s="11" t="s">
        <v>19</v>
      </c>
      <c r="G813" s="10" t="s">
        <v>20</v>
      </c>
      <c r="H813" s="10" t="s">
        <v>3145</v>
      </c>
      <c r="I813" s="16" t="s">
        <v>3146</v>
      </c>
      <c r="J813" s="13">
        <v>44146</v>
      </c>
      <c r="K813" s="13">
        <v>44146</v>
      </c>
      <c r="L813" s="13">
        <v>45971</v>
      </c>
      <c r="M813" s="14" t="s">
        <v>23</v>
      </c>
    </row>
    <row r="814" ht="24" spans="1:13">
      <c r="A814" s="8" t="s">
        <v>3147</v>
      </c>
      <c r="B814" s="10" t="s">
        <v>59</v>
      </c>
      <c r="C814" s="10" t="s">
        <v>168</v>
      </c>
      <c r="D814" s="10" t="s">
        <v>169</v>
      </c>
      <c r="E814" s="10" t="s">
        <v>170</v>
      </c>
      <c r="F814" s="11" t="s">
        <v>19</v>
      </c>
      <c r="G814" s="10" t="s">
        <v>63</v>
      </c>
      <c r="H814" s="10" t="s">
        <v>3148</v>
      </c>
      <c r="I814" s="10" t="s">
        <v>790</v>
      </c>
      <c r="J814" s="13">
        <v>44147</v>
      </c>
      <c r="K814" s="13">
        <v>44147</v>
      </c>
      <c r="L814" s="13">
        <v>44238</v>
      </c>
      <c r="M814" s="14" t="s">
        <v>23</v>
      </c>
    </row>
    <row r="815" ht="24" spans="1:13">
      <c r="A815" s="8" t="s">
        <v>3149</v>
      </c>
      <c r="B815" s="10" t="s">
        <v>59</v>
      </c>
      <c r="C815" s="10" t="s">
        <v>3150</v>
      </c>
      <c r="D815" s="10" t="s">
        <v>787</v>
      </c>
      <c r="E815" s="10" t="s">
        <v>788</v>
      </c>
      <c r="F815" s="11" t="s">
        <v>19</v>
      </c>
      <c r="G815" s="10" t="s">
        <v>63</v>
      </c>
      <c r="H815" s="10" t="s">
        <v>3151</v>
      </c>
      <c r="I815" s="10" t="s">
        <v>795</v>
      </c>
      <c r="J815" s="13">
        <v>44147</v>
      </c>
      <c r="K815" s="13">
        <v>44147</v>
      </c>
      <c r="L815" s="13">
        <v>44238</v>
      </c>
      <c r="M815" s="14" t="s">
        <v>23</v>
      </c>
    </row>
    <row r="816" ht="24" spans="1:13">
      <c r="A816" s="8" t="s">
        <v>3152</v>
      </c>
      <c r="B816" s="10" t="s">
        <v>59</v>
      </c>
      <c r="C816" s="10" t="s">
        <v>71</v>
      </c>
      <c r="D816" s="10" t="s">
        <v>72</v>
      </c>
      <c r="E816" s="10" t="s">
        <v>73</v>
      </c>
      <c r="F816" s="11" t="s">
        <v>19</v>
      </c>
      <c r="G816" s="10" t="s">
        <v>63</v>
      </c>
      <c r="H816" s="10" t="s">
        <v>3153</v>
      </c>
      <c r="I816" s="10" t="s">
        <v>515</v>
      </c>
      <c r="J816" s="13">
        <v>44147</v>
      </c>
      <c r="K816" s="13">
        <v>44147</v>
      </c>
      <c r="L816" s="13">
        <v>44238</v>
      </c>
      <c r="M816" s="14" t="s">
        <v>23</v>
      </c>
    </row>
    <row r="817" ht="60" spans="1:13">
      <c r="A817" s="8" t="s">
        <v>3154</v>
      </c>
      <c r="B817" s="10" t="s">
        <v>2246</v>
      </c>
      <c r="C817" s="10" t="s">
        <v>763</v>
      </c>
      <c r="D817" s="10" t="s">
        <v>764</v>
      </c>
      <c r="E817" s="10" t="s">
        <v>3155</v>
      </c>
      <c r="F817" s="11" t="s">
        <v>19</v>
      </c>
      <c r="G817" s="10" t="s">
        <v>20</v>
      </c>
      <c r="H817" s="10" t="s">
        <v>3156</v>
      </c>
      <c r="I817" s="16" t="s">
        <v>3157</v>
      </c>
      <c r="J817" s="13">
        <v>44147</v>
      </c>
      <c r="K817" s="13">
        <v>44147</v>
      </c>
      <c r="L817" s="13">
        <v>45972</v>
      </c>
      <c r="M817" s="14" t="s">
        <v>23</v>
      </c>
    </row>
    <row r="818" ht="72" spans="1:13">
      <c r="A818" s="8" t="s">
        <v>3158</v>
      </c>
      <c r="B818" s="10" t="s">
        <v>2246</v>
      </c>
      <c r="C818" s="10" t="s">
        <v>3159</v>
      </c>
      <c r="D818" s="10" t="s">
        <v>3160</v>
      </c>
      <c r="E818" s="10" t="s">
        <v>3161</v>
      </c>
      <c r="F818" s="11" t="s">
        <v>19</v>
      </c>
      <c r="G818" s="10" t="s">
        <v>20</v>
      </c>
      <c r="H818" s="10" t="s">
        <v>3162</v>
      </c>
      <c r="I818" s="16" t="s">
        <v>3163</v>
      </c>
      <c r="J818" s="13">
        <v>44147</v>
      </c>
      <c r="K818" s="13">
        <v>44147</v>
      </c>
      <c r="L818" s="13">
        <v>45972</v>
      </c>
      <c r="M818" s="14" t="s">
        <v>23</v>
      </c>
    </row>
    <row r="819" ht="36" spans="1:13">
      <c r="A819" s="8" t="s">
        <v>3164</v>
      </c>
      <c r="B819" s="10" t="s">
        <v>2246</v>
      </c>
      <c r="C819" s="10" t="s">
        <v>1824</v>
      </c>
      <c r="D819" s="10" t="s">
        <v>1825</v>
      </c>
      <c r="E819" s="10" t="s">
        <v>1826</v>
      </c>
      <c r="F819" s="11" t="s">
        <v>19</v>
      </c>
      <c r="G819" s="10" t="s">
        <v>20</v>
      </c>
      <c r="H819" s="10" t="s">
        <v>1827</v>
      </c>
      <c r="I819" s="16" t="s">
        <v>3165</v>
      </c>
      <c r="J819" s="13">
        <v>44148</v>
      </c>
      <c r="K819" s="13">
        <v>44148</v>
      </c>
      <c r="L819" s="13">
        <v>45952</v>
      </c>
      <c r="M819" s="14" t="s">
        <v>23</v>
      </c>
    </row>
    <row r="820" ht="25.5" spans="1:12">
      <c r="A820" s="7" t="s">
        <v>3166</v>
      </c>
      <c r="B820" s="7"/>
      <c r="C820" s="7"/>
      <c r="D820" s="7"/>
      <c r="E820" s="7"/>
      <c r="F820" s="7"/>
      <c r="G820" s="7"/>
      <c r="H820" s="7"/>
      <c r="I820" s="7"/>
      <c r="J820" s="7"/>
      <c r="K820" s="7"/>
      <c r="L820" s="7"/>
    </row>
    <row r="821" ht="25.5" spans="1:13">
      <c r="A821" s="8" t="s">
        <v>1</v>
      </c>
      <c r="B821" s="8" t="s">
        <v>2</v>
      </c>
      <c r="C821" s="8" t="s">
        <v>3</v>
      </c>
      <c r="D821" s="9" t="s">
        <v>4</v>
      </c>
      <c r="E821" s="8" t="s">
        <v>5</v>
      </c>
      <c r="F821" s="8" t="s">
        <v>6</v>
      </c>
      <c r="G821" s="8" t="s">
        <v>7</v>
      </c>
      <c r="H821" s="8" t="s">
        <v>8</v>
      </c>
      <c r="I821" s="12" t="s">
        <v>9</v>
      </c>
      <c r="J821" s="12" t="s">
        <v>10</v>
      </c>
      <c r="K821" s="8" t="s">
        <v>11</v>
      </c>
      <c r="L821" s="8" t="s">
        <v>12</v>
      </c>
      <c r="M821" s="8" t="s">
        <v>13</v>
      </c>
    </row>
    <row r="822" ht="36" spans="1:13">
      <c r="A822" s="8" t="s">
        <v>3167</v>
      </c>
      <c r="B822" s="10" t="s">
        <v>2246</v>
      </c>
      <c r="C822" s="10" t="s">
        <v>3168</v>
      </c>
      <c r="D822" s="10" t="s">
        <v>3169</v>
      </c>
      <c r="E822" s="10" t="s">
        <v>3170</v>
      </c>
      <c r="F822" s="11" t="s">
        <v>19</v>
      </c>
      <c r="G822" s="10" t="s">
        <v>20</v>
      </c>
      <c r="H822" s="10" t="s">
        <v>3171</v>
      </c>
      <c r="I822" s="16" t="s">
        <v>3172</v>
      </c>
      <c r="J822" s="13">
        <v>44101</v>
      </c>
      <c r="K822" s="13">
        <v>44101</v>
      </c>
      <c r="L822" s="13">
        <v>45926</v>
      </c>
      <c r="M822" s="14" t="s">
        <v>23</v>
      </c>
    </row>
    <row r="823" ht="72" spans="1:13">
      <c r="A823" s="8" t="s">
        <v>3173</v>
      </c>
      <c r="B823" s="10" t="s">
        <v>2246</v>
      </c>
      <c r="C823" s="10" t="s">
        <v>3174</v>
      </c>
      <c r="D823" s="10" t="s">
        <v>3175</v>
      </c>
      <c r="E823" s="10" t="s">
        <v>3176</v>
      </c>
      <c r="F823" s="11" t="s">
        <v>19</v>
      </c>
      <c r="G823" s="10" t="s">
        <v>20</v>
      </c>
      <c r="H823" s="10" t="s">
        <v>3177</v>
      </c>
      <c r="I823" s="16" t="s">
        <v>3178</v>
      </c>
      <c r="J823" s="13">
        <v>44147</v>
      </c>
      <c r="K823" s="13">
        <v>44147</v>
      </c>
      <c r="L823" s="13">
        <v>45972</v>
      </c>
      <c r="M823" s="14" t="s">
        <v>23</v>
      </c>
    </row>
    <row r="824" ht="36" spans="1:13">
      <c r="A824" s="8" t="s">
        <v>3179</v>
      </c>
      <c r="B824" s="10" t="s">
        <v>2440</v>
      </c>
      <c r="C824" s="10" t="s">
        <v>3180</v>
      </c>
      <c r="D824" s="10" t="s">
        <v>3181</v>
      </c>
      <c r="E824" s="10" t="s">
        <v>3182</v>
      </c>
      <c r="F824" s="11" t="s">
        <v>19</v>
      </c>
      <c r="G824" s="10" t="s">
        <v>155</v>
      </c>
      <c r="H824" s="10" t="s">
        <v>3183</v>
      </c>
      <c r="I824" s="16" t="s">
        <v>3184</v>
      </c>
      <c r="J824" s="13">
        <v>44147</v>
      </c>
      <c r="K824" s="13">
        <v>44147</v>
      </c>
      <c r="L824" s="13">
        <v>45972</v>
      </c>
      <c r="M824" s="14" t="s">
        <v>23</v>
      </c>
    </row>
    <row r="825" ht="60" spans="1:13">
      <c r="A825" s="8" t="s">
        <v>3185</v>
      </c>
      <c r="B825" s="10" t="s">
        <v>2246</v>
      </c>
      <c r="C825" s="10" t="s">
        <v>1474</v>
      </c>
      <c r="D825" s="10" t="s">
        <v>1075</v>
      </c>
      <c r="E825" s="10" t="s">
        <v>3186</v>
      </c>
      <c r="F825" s="11" t="s">
        <v>19</v>
      </c>
      <c r="G825" s="10" t="s">
        <v>20</v>
      </c>
      <c r="H825" s="10" t="s">
        <v>1076</v>
      </c>
      <c r="I825" s="16" t="s">
        <v>3187</v>
      </c>
      <c r="J825" s="13">
        <v>44147</v>
      </c>
      <c r="K825" s="13">
        <v>44147</v>
      </c>
      <c r="L825" s="13">
        <v>45972</v>
      </c>
      <c r="M825" s="14" t="s">
        <v>23</v>
      </c>
    </row>
    <row r="826" ht="24" spans="1:13">
      <c r="A826" s="8" t="s">
        <v>3188</v>
      </c>
      <c r="B826" s="10" t="s">
        <v>277</v>
      </c>
      <c r="C826" s="10" t="s">
        <v>3189</v>
      </c>
      <c r="D826" s="10" t="s">
        <v>3190</v>
      </c>
      <c r="E826" s="10" t="s">
        <v>3191</v>
      </c>
      <c r="F826" s="11" t="s">
        <v>19</v>
      </c>
      <c r="G826" s="10" t="s">
        <v>20</v>
      </c>
      <c r="H826" s="10" t="s">
        <v>3192</v>
      </c>
      <c r="I826" s="16" t="s">
        <v>3193</v>
      </c>
      <c r="J826" s="13">
        <v>44148</v>
      </c>
      <c r="K826" s="13">
        <v>44148</v>
      </c>
      <c r="L826" s="13">
        <v>44520</v>
      </c>
      <c r="M826" s="14" t="s">
        <v>23</v>
      </c>
    </row>
    <row r="827" ht="24" spans="1:13">
      <c r="A827" s="8" t="s">
        <v>3194</v>
      </c>
      <c r="B827" s="10" t="s">
        <v>45</v>
      </c>
      <c r="C827" s="10" t="s">
        <v>1824</v>
      </c>
      <c r="D827" s="10" t="s">
        <v>1825</v>
      </c>
      <c r="E827" s="10" t="s">
        <v>2809</v>
      </c>
      <c r="F827" s="11" t="s">
        <v>19</v>
      </c>
      <c r="G827" s="10" t="s">
        <v>20</v>
      </c>
      <c r="H827" s="10" t="s">
        <v>2810</v>
      </c>
      <c r="I827" s="16" t="s">
        <v>3195</v>
      </c>
      <c r="J827" s="13">
        <v>44148</v>
      </c>
      <c r="K827" s="13">
        <v>44148</v>
      </c>
      <c r="L827" s="13">
        <v>45952</v>
      </c>
      <c r="M827" s="14" t="s">
        <v>23</v>
      </c>
    </row>
    <row r="828" ht="48" spans="1:13">
      <c r="A828" s="8" t="s">
        <v>3196</v>
      </c>
      <c r="B828" s="10" t="s">
        <v>2440</v>
      </c>
      <c r="C828" s="10" t="s">
        <v>1018</v>
      </c>
      <c r="D828" s="10" t="s">
        <v>1019</v>
      </c>
      <c r="E828" s="10" t="s">
        <v>1020</v>
      </c>
      <c r="F828" s="11" t="s">
        <v>19</v>
      </c>
      <c r="G828" s="10" t="s">
        <v>155</v>
      </c>
      <c r="H828" s="10" t="s">
        <v>1021</v>
      </c>
      <c r="I828" s="16" t="s">
        <v>3197</v>
      </c>
      <c r="J828" s="13">
        <v>44148</v>
      </c>
      <c r="K828" s="13">
        <v>44148</v>
      </c>
      <c r="L828" s="13">
        <v>45973</v>
      </c>
      <c r="M828" s="14" t="s">
        <v>23</v>
      </c>
    </row>
    <row r="829" ht="60" spans="1:13">
      <c r="A829" s="8" t="s">
        <v>3198</v>
      </c>
      <c r="B829" s="10" t="s">
        <v>2246</v>
      </c>
      <c r="C829" s="10" t="s">
        <v>3199</v>
      </c>
      <c r="D829" s="10" t="s">
        <v>3200</v>
      </c>
      <c r="E829" s="10" t="s">
        <v>3201</v>
      </c>
      <c r="F829" s="11" t="s">
        <v>19</v>
      </c>
      <c r="G829" s="10" t="s">
        <v>20</v>
      </c>
      <c r="H829" s="10" t="s">
        <v>3202</v>
      </c>
      <c r="I829" s="16" t="s">
        <v>3203</v>
      </c>
      <c r="J829" s="13">
        <v>44148</v>
      </c>
      <c r="K829" s="13">
        <v>44148</v>
      </c>
      <c r="L829" s="13">
        <v>45973</v>
      </c>
      <c r="M829" s="14" t="s">
        <v>23</v>
      </c>
    </row>
    <row r="830" ht="24" spans="1:13">
      <c r="A830" s="8" t="s">
        <v>3204</v>
      </c>
      <c r="B830" s="10" t="s">
        <v>2246</v>
      </c>
      <c r="C830" s="10" t="s">
        <v>3205</v>
      </c>
      <c r="D830" s="10" t="s">
        <v>3206</v>
      </c>
      <c r="E830" s="10" t="s">
        <v>3207</v>
      </c>
      <c r="F830" s="11" t="s">
        <v>19</v>
      </c>
      <c r="G830" s="10" t="s">
        <v>20</v>
      </c>
      <c r="H830" s="10" t="s">
        <v>3208</v>
      </c>
      <c r="I830" s="16" t="s">
        <v>3209</v>
      </c>
      <c r="J830" s="13">
        <v>44148</v>
      </c>
      <c r="K830" s="13">
        <v>44148</v>
      </c>
      <c r="L830" s="13">
        <v>45973</v>
      </c>
      <c r="M830" s="14" t="s">
        <v>23</v>
      </c>
    </row>
    <row r="831" ht="48" spans="1:13">
      <c r="A831" s="8" t="s">
        <v>3210</v>
      </c>
      <c r="B831" s="10" t="s">
        <v>2246</v>
      </c>
      <c r="C831" s="10" t="s">
        <v>3211</v>
      </c>
      <c r="D831" s="10" t="s">
        <v>3212</v>
      </c>
      <c r="E831" s="10" t="s">
        <v>3213</v>
      </c>
      <c r="F831" s="11" t="s">
        <v>19</v>
      </c>
      <c r="G831" s="10" t="s">
        <v>20</v>
      </c>
      <c r="H831" s="10" t="s">
        <v>3214</v>
      </c>
      <c r="I831" s="16" t="s">
        <v>3215</v>
      </c>
      <c r="J831" s="13">
        <v>44148</v>
      </c>
      <c r="K831" s="13">
        <v>44148</v>
      </c>
      <c r="L831" s="13">
        <v>45973</v>
      </c>
      <c r="M831" s="14" t="s">
        <v>23</v>
      </c>
    </row>
    <row r="832" ht="72" spans="1:13">
      <c r="A832" s="8" t="s">
        <v>3216</v>
      </c>
      <c r="B832" s="10" t="s">
        <v>2246</v>
      </c>
      <c r="C832" s="10" t="s">
        <v>3217</v>
      </c>
      <c r="D832" s="10" t="s">
        <v>3218</v>
      </c>
      <c r="E832" s="10" t="s">
        <v>3219</v>
      </c>
      <c r="F832" s="11" t="s">
        <v>19</v>
      </c>
      <c r="G832" s="10" t="s">
        <v>20</v>
      </c>
      <c r="H832" s="10" t="s">
        <v>3220</v>
      </c>
      <c r="I832" s="16" t="s">
        <v>3221</v>
      </c>
      <c r="J832" s="13">
        <v>44148</v>
      </c>
      <c r="K832" s="13">
        <v>44148</v>
      </c>
      <c r="L832" s="13">
        <v>45973</v>
      </c>
      <c r="M832" s="14" t="s">
        <v>23</v>
      </c>
    </row>
    <row r="833" ht="60" spans="1:13">
      <c r="A833" s="8" t="s">
        <v>3222</v>
      </c>
      <c r="B833" s="10" t="s">
        <v>2246</v>
      </c>
      <c r="C833" s="10" t="s">
        <v>3223</v>
      </c>
      <c r="D833" s="10" t="s">
        <v>3224</v>
      </c>
      <c r="E833" s="10" t="s">
        <v>3213</v>
      </c>
      <c r="F833" s="11" t="s">
        <v>19</v>
      </c>
      <c r="G833" s="10" t="s">
        <v>20</v>
      </c>
      <c r="H833" s="10" t="s">
        <v>3225</v>
      </c>
      <c r="I833" s="16" t="s">
        <v>3226</v>
      </c>
      <c r="J833" s="13">
        <v>44148</v>
      </c>
      <c r="K833" s="13">
        <v>44148</v>
      </c>
      <c r="L833" s="13">
        <v>45973</v>
      </c>
      <c r="M833" s="14" t="s">
        <v>23</v>
      </c>
    </row>
    <row r="834" ht="84" spans="1:13">
      <c r="A834" s="8" t="s">
        <v>3227</v>
      </c>
      <c r="B834" s="10" t="s">
        <v>2246</v>
      </c>
      <c r="C834" s="10" t="s">
        <v>1556</v>
      </c>
      <c r="D834" s="10" t="s">
        <v>1557</v>
      </c>
      <c r="E834" s="10" t="s">
        <v>3228</v>
      </c>
      <c r="F834" s="11" t="s">
        <v>19</v>
      </c>
      <c r="G834" s="10" t="s">
        <v>20</v>
      </c>
      <c r="H834" s="10" t="s">
        <v>3229</v>
      </c>
      <c r="I834" s="16" t="s">
        <v>3230</v>
      </c>
      <c r="J834" s="13">
        <v>44148</v>
      </c>
      <c r="K834" s="13">
        <v>44148</v>
      </c>
      <c r="L834" s="13">
        <v>45973</v>
      </c>
      <c r="M834" s="14" t="s">
        <v>23</v>
      </c>
    </row>
    <row r="835" ht="48" spans="1:13">
      <c r="A835" s="8" t="s">
        <v>3231</v>
      </c>
      <c r="B835" s="10" t="s">
        <v>2246</v>
      </c>
      <c r="C835" s="10" t="s">
        <v>3232</v>
      </c>
      <c r="D835" s="10" t="s">
        <v>3233</v>
      </c>
      <c r="E835" s="10" t="s">
        <v>3234</v>
      </c>
      <c r="F835" s="11" t="s">
        <v>19</v>
      </c>
      <c r="G835" s="10" t="s">
        <v>20</v>
      </c>
      <c r="H835" s="10" t="s">
        <v>3235</v>
      </c>
      <c r="I835" s="16" t="s">
        <v>3236</v>
      </c>
      <c r="J835" s="13">
        <v>44148</v>
      </c>
      <c r="K835" s="13">
        <v>44148</v>
      </c>
      <c r="L835" s="13">
        <v>45973</v>
      </c>
      <c r="M835" s="14" t="s">
        <v>23</v>
      </c>
    </row>
    <row r="836" ht="72" spans="1:13">
      <c r="A836" s="8" t="s">
        <v>3237</v>
      </c>
      <c r="B836" s="10" t="s">
        <v>2246</v>
      </c>
      <c r="C836" s="10" t="s">
        <v>3238</v>
      </c>
      <c r="D836" s="10" t="s">
        <v>3239</v>
      </c>
      <c r="E836" s="10" t="s">
        <v>3240</v>
      </c>
      <c r="F836" s="11" t="s">
        <v>19</v>
      </c>
      <c r="G836" s="10" t="s">
        <v>20</v>
      </c>
      <c r="H836" s="10" t="s">
        <v>3241</v>
      </c>
      <c r="I836" s="16" t="s">
        <v>3242</v>
      </c>
      <c r="J836" s="13">
        <v>44148</v>
      </c>
      <c r="K836" s="13">
        <v>44148</v>
      </c>
      <c r="L836" s="13">
        <v>45973</v>
      </c>
      <c r="M836" s="14" t="s">
        <v>23</v>
      </c>
    </row>
    <row r="837" ht="60" spans="1:13">
      <c r="A837" s="8" t="s">
        <v>3243</v>
      </c>
      <c r="B837" s="10" t="s">
        <v>2246</v>
      </c>
      <c r="C837" s="10" t="s">
        <v>3244</v>
      </c>
      <c r="D837" s="10" t="s">
        <v>3245</v>
      </c>
      <c r="E837" s="10" t="s">
        <v>3246</v>
      </c>
      <c r="F837" s="11" t="s">
        <v>19</v>
      </c>
      <c r="G837" s="10" t="s">
        <v>20</v>
      </c>
      <c r="H837" s="10" t="s">
        <v>3247</v>
      </c>
      <c r="I837" s="16" t="s">
        <v>3248</v>
      </c>
      <c r="J837" s="13">
        <v>44151</v>
      </c>
      <c r="K837" s="13">
        <v>44151</v>
      </c>
      <c r="L837" s="13">
        <v>45976</v>
      </c>
      <c r="M837" s="14" t="s">
        <v>23</v>
      </c>
    </row>
    <row r="838" ht="36" spans="1:13">
      <c r="A838" s="8" t="s">
        <v>3249</v>
      </c>
      <c r="B838" s="10" t="s">
        <v>2246</v>
      </c>
      <c r="C838" s="10" t="s">
        <v>3250</v>
      </c>
      <c r="D838" s="10" t="s">
        <v>3251</v>
      </c>
      <c r="E838" s="10" t="s">
        <v>3252</v>
      </c>
      <c r="F838" s="11" t="s">
        <v>19</v>
      </c>
      <c r="G838" s="10" t="s">
        <v>20</v>
      </c>
      <c r="H838" s="10" t="s">
        <v>3253</v>
      </c>
      <c r="I838" s="16" t="s">
        <v>3254</v>
      </c>
      <c r="J838" s="13">
        <v>44151</v>
      </c>
      <c r="K838" s="13">
        <v>44151</v>
      </c>
      <c r="L838" s="13">
        <v>45976</v>
      </c>
      <c r="M838" s="14" t="s">
        <v>23</v>
      </c>
    </row>
    <row r="839" ht="24" spans="1:13">
      <c r="A839" s="8" t="s">
        <v>3255</v>
      </c>
      <c r="B839" s="10" t="s">
        <v>2246</v>
      </c>
      <c r="C839" s="10" t="s">
        <v>1956</v>
      </c>
      <c r="D839" s="10" t="s">
        <v>1957</v>
      </c>
      <c r="E839" s="10" t="s">
        <v>3256</v>
      </c>
      <c r="F839" s="11" t="s">
        <v>19</v>
      </c>
      <c r="G839" s="10" t="s">
        <v>20</v>
      </c>
      <c r="H839" s="10" t="s">
        <v>3257</v>
      </c>
      <c r="I839" s="16" t="s">
        <v>3258</v>
      </c>
      <c r="J839" s="13">
        <v>44151</v>
      </c>
      <c r="K839" s="13">
        <v>44151</v>
      </c>
      <c r="L839" s="13">
        <v>45976</v>
      </c>
      <c r="M839" s="14" t="s">
        <v>23</v>
      </c>
    </row>
    <row r="840" ht="60" spans="1:13">
      <c r="A840" s="8" t="s">
        <v>3259</v>
      </c>
      <c r="B840" s="10" t="s">
        <v>2246</v>
      </c>
      <c r="C840" s="10" t="s">
        <v>1654</v>
      </c>
      <c r="D840" s="10" t="s">
        <v>1655</v>
      </c>
      <c r="E840" s="10" t="s">
        <v>3260</v>
      </c>
      <c r="F840" s="11" t="s">
        <v>19</v>
      </c>
      <c r="G840" s="10" t="s">
        <v>20</v>
      </c>
      <c r="H840" s="10" t="s">
        <v>3261</v>
      </c>
      <c r="I840" s="16" t="s">
        <v>3262</v>
      </c>
      <c r="J840" s="13">
        <v>44151</v>
      </c>
      <c r="K840" s="13">
        <v>44151</v>
      </c>
      <c r="L840" s="13">
        <v>45976</v>
      </c>
      <c r="M840" s="14" t="s">
        <v>23</v>
      </c>
    </row>
    <row r="841" ht="48" spans="1:13">
      <c r="A841" s="8" t="s">
        <v>3263</v>
      </c>
      <c r="B841" s="10" t="s">
        <v>2246</v>
      </c>
      <c r="C841" s="10" t="s">
        <v>3264</v>
      </c>
      <c r="D841" s="10" t="s">
        <v>3265</v>
      </c>
      <c r="E841" s="10" t="s">
        <v>3266</v>
      </c>
      <c r="F841" s="11" t="s">
        <v>19</v>
      </c>
      <c r="G841" s="10" t="s">
        <v>20</v>
      </c>
      <c r="H841" s="10" t="s">
        <v>3267</v>
      </c>
      <c r="I841" s="16" t="s">
        <v>3268</v>
      </c>
      <c r="J841" s="13">
        <v>44153</v>
      </c>
      <c r="K841" s="13">
        <v>44153</v>
      </c>
      <c r="L841" s="13">
        <v>45978</v>
      </c>
      <c r="M841" s="14" t="s">
        <v>23</v>
      </c>
    </row>
    <row r="842" ht="60" spans="1:13">
      <c r="A842" s="8" t="s">
        <v>3269</v>
      </c>
      <c r="B842" s="10" t="s">
        <v>2246</v>
      </c>
      <c r="C842" s="10" t="s">
        <v>3270</v>
      </c>
      <c r="D842" s="10" t="s">
        <v>3271</v>
      </c>
      <c r="E842" s="10" t="s">
        <v>3272</v>
      </c>
      <c r="F842" s="11" t="s">
        <v>19</v>
      </c>
      <c r="G842" s="10" t="s">
        <v>20</v>
      </c>
      <c r="H842" s="10" t="s">
        <v>3273</v>
      </c>
      <c r="I842" s="16" t="s">
        <v>3274</v>
      </c>
      <c r="J842" s="13">
        <v>44153</v>
      </c>
      <c r="K842" s="13">
        <v>44153</v>
      </c>
      <c r="L842" s="13">
        <v>45978</v>
      </c>
      <c r="M842" s="14" t="s">
        <v>23</v>
      </c>
    </row>
    <row r="843" ht="132" spans="1:13">
      <c r="A843" s="8" t="s">
        <v>3275</v>
      </c>
      <c r="B843" s="10" t="s">
        <v>2246</v>
      </c>
      <c r="C843" s="10" t="s">
        <v>3276</v>
      </c>
      <c r="D843" s="10" t="s">
        <v>3277</v>
      </c>
      <c r="E843" s="10" t="s">
        <v>3278</v>
      </c>
      <c r="F843" s="11" t="s">
        <v>19</v>
      </c>
      <c r="G843" s="10" t="s">
        <v>20</v>
      </c>
      <c r="H843" s="10" t="s">
        <v>3279</v>
      </c>
      <c r="I843" s="16" t="s">
        <v>3280</v>
      </c>
      <c r="J843" s="13">
        <v>44153</v>
      </c>
      <c r="K843" s="13">
        <v>44153</v>
      </c>
      <c r="L843" s="13">
        <v>45978</v>
      </c>
      <c r="M843" s="14" t="s">
        <v>23</v>
      </c>
    </row>
    <row r="844" ht="72" spans="1:13">
      <c r="A844" s="8" t="s">
        <v>3281</v>
      </c>
      <c r="B844" s="10" t="s">
        <v>2246</v>
      </c>
      <c r="C844" s="10" t="s">
        <v>407</v>
      </c>
      <c r="D844" s="10" t="s">
        <v>408</v>
      </c>
      <c r="E844" s="10" t="s">
        <v>3282</v>
      </c>
      <c r="F844" s="11" t="s">
        <v>19</v>
      </c>
      <c r="G844" s="10" t="s">
        <v>20</v>
      </c>
      <c r="H844" s="10" t="s">
        <v>3283</v>
      </c>
      <c r="I844" s="16" t="s">
        <v>3284</v>
      </c>
      <c r="J844" s="13">
        <v>44153</v>
      </c>
      <c r="K844" s="13">
        <v>44153</v>
      </c>
      <c r="L844" s="13">
        <v>45978</v>
      </c>
      <c r="M844" s="14" t="s">
        <v>23</v>
      </c>
    </row>
    <row r="845" ht="24" spans="1:13">
      <c r="A845" s="8" t="s">
        <v>3285</v>
      </c>
      <c r="B845" s="10" t="s">
        <v>2246</v>
      </c>
      <c r="C845" s="10" t="s">
        <v>1902</v>
      </c>
      <c r="D845" s="10" t="s">
        <v>1903</v>
      </c>
      <c r="E845" s="10" t="s">
        <v>3286</v>
      </c>
      <c r="F845" s="11" t="s">
        <v>19</v>
      </c>
      <c r="G845" s="10" t="s">
        <v>20</v>
      </c>
      <c r="H845" s="10" t="s">
        <v>1905</v>
      </c>
      <c r="I845" s="16" t="s">
        <v>3287</v>
      </c>
      <c r="J845" s="13">
        <v>44153</v>
      </c>
      <c r="K845" s="13">
        <v>44153</v>
      </c>
      <c r="L845" s="13">
        <v>45978</v>
      </c>
      <c r="M845" s="14" t="s">
        <v>23</v>
      </c>
    </row>
    <row r="846" ht="24" spans="1:13">
      <c r="A846" s="8" t="s">
        <v>3288</v>
      </c>
      <c r="B846" s="10" t="s">
        <v>2246</v>
      </c>
      <c r="C846" s="10" t="s">
        <v>1438</v>
      </c>
      <c r="D846" s="10" t="s">
        <v>1439</v>
      </c>
      <c r="E846" s="10" t="s">
        <v>1440</v>
      </c>
      <c r="F846" s="11" t="s">
        <v>19</v>
      </c>
      <c r="G846" s="10" t="s">
        <v>20</v>
      </c>
      <c r="H846" s="10" t="s">
        <v>1441</v>
      </c>
      <c r="I846" s="16" t="s">
        <v>3289</v>
      </c>
      <c r="J846" s="13">
        <v>44153</v>
      </c>
      <c r="K846" s="13">
        <v>44153</v>
      </c>
      <c r="L846" s="13">
        <v>45978</v>
      </c>
      <c r="M846" s="14" t="s">
        <v>23</v>
      </c>
    </row>
    <row r="847" ht="36" spans="1:13">
      <c r="A847" s="8" t="s">
        <v>3290</v>
      </c>
      <c r="B847" s="10" t="s">
        <v>2440</v>
      </c>
      <c r="C847" s="10" t="s">
        <v>3291</v>
      </c>
      <c r="D847" s="10" t="s">
        <v>1748</v>
      </c>
      <c r="E847" s="10" t="s">
        <v>3292</v>
      </c>
      <c r="F847" s="11" t="s">
        <v>19</v>
      </c>
      <c r="G847" s="10" t="s">
        <v>155</v>
      </c>
      <c r="H847" s="10" t="s">
        <v>1750</v>
      </c>
      <c r="I847" s="16" t="s">
        <v>3293</v>
      </c>
      <c r="J847" s="13">
        <v>44153</v>
      </c>
      <c r="K847" s="13">
        <v>44153</v>
      </c>
      <c r="L847" s="13">
        <v>45978</v>
      </c>
      <c r="M847" s="14" t="s">
        <v>23</v>
      </c>
    </row>
    <row r="848" ht="24" spans="1:13">
      <c r="A848" s="8" t="s">
        <v>3294</v>
      </c>
      <c r="B848" s="10" t="s">
        <v>990</v>
      </c>
      <c r="C848" s="10" t="s">
        <v>3291</v>
      </c>
      <c r="D848" s="10" t="s">
        <v>3295</v>
      </c>
      <c r="E848" s="10" t="s">
        <v>3292</v>
      </c>
      <c r="F848" s="11" t="s">
        <v>19</v>
      </c>
      <c r="G848" s="10" t="s">
        <v>155</v>
      </c>
      <c r="H848" s="10" t="s">
        <v>3296</v>
      </c>
      <c r="I848" s="16" t="s">
        <v>3297</v>
      </c>
      <c r="J848" s="13">
        <v>44153</v>
      </c>
      <c r="K848" s="13">
        <v>44153</v>
      </c>
      <c r="L848" s="13">
        <v>45978</v>
      </c>
      <c r="M848" s="14" t="s">
        <v>23</v>
      </c>
    </row>
    <row r="849" ht="72" spans="1:13">
      <c r="A849" s="8" t="s">
        <v>3298</v>
      </c>
      <c r="B849" s="10" t="s">
        <v>2246</v>
      </c>
      <c r="C849" s="10" t="s">
        <v>3299</v>
      </c>
      <c r="D849" s="10" t="s">
        <v>3300</v>
      </c>
      <c r="E849" s="10" t="s">
        <v>1124</v>
      </c>
      <c r="F849" s="11" t="s">
        <v>19</v>
      </c>
      <c r="G849" s="10" t="s">
        <v>20</v>
      </c>
      <c r="H849" s="10" t="s">
        <v>3301</v>
      </c>
      <c r="I849" s="16" t="s">
        <v>3302</v>
      </c>
      <c r="J849" s="13">
        <v>44153</v>
      </c>
      <c r="K849" s="13">
        <v>44153</v>
      </c>
      <c r="L849" s="13">
        <v>45978</v>
      </c>
      <c r="M849" s="14" t="s">
        <v>23</v>
      </c>
    </row>
    <row r="850" ht="48" spans="1:13">
      <c r="A850" s="8" t="s">
        <v>3303</v>
      </c>
      <c r="B850" s="10" t="s">
        <v>2246</v>
      </c>
      <c r="C850" s="10" t="s">
        <v>2907</v>
      </c>
      <c r="D850" s="10" t="s">
        <v>2908</v>
      </c>
      <c r="E850" s="10" t="s">
        <v>3304</v>
      </c>
      <c r="F850" s="11" t="s">
        <v>19</v>
      </c>
      <c r="G850" s="10" t="s">
        <v>20</v>
      </c>
      <c r="H850" s="10" t="s">
        <v>2910</v>
      </c>
      <c r="I850" s="16" t="s">
        <v>3305</v>
      </c>
      <c r="J850" s="13">
        <v>44153</v>
      </c>
      <c r="K850" s="13">
        <v>44153</v>
      </c>
      <c r="L850" s="13">
        <v>45978</v>
      </c>
      <c r="M850" s="14" t="s">
        <v>23</v>
      </c>
    </row>
    <row r="851" ht="36" spans="1:13">
      <c r="A851" s="8" t="s">
        <v>3306</v>
      </c>
      <c r="B851" s="10" t="s">
        <v>2246</v>
      </c>
      <c r="C851" s="10" t="s">
        <v>3307</v>
      </c>
      <c r="D851" s="10" t="s">
        <v>3308</v>
      </c>
      <c r="E851" s="10" t="s">
        <v>3309</v>
      </c>
      <c r="F851" s="11" t="s">
        <v>19</v>
      </c>
      <c r="G851" s="10" t="s">
        <v>20</v>
      </c>
      <c r="H851" s="10" t="s">
        <v>3310</v>
      </c>
      <c r="I851" s="16" t="s">
        <v>3311</v>
      </c>
      <c r="J851" s="13">
        <v>44153</v>
      </c>
      <c r="K851" s="13">
        <v>44153</v>
      </c>
      <c r="L851" s="13">
        <v>45978</v>
      </c>
      <c r="M851" s="14" t="s">
        <v>23</v>
      </c>
    </row>
    <row r="852" ht="48" spans="1:13">
      <c r="A852" s="8" t="s">
        <v>3312</v>
      </c>
      <c r="B852" s="10" t="s">
        <v>2246</v>
      </c>
      <c r="C852" s="10" t="s">
        <v>3313</v>
      </c>
      <c r="D852" s="10" t="s">
        <v>3314</v>
      </c>
      <c r="E852" s="10" t="s">
        <v>3315</v>
      </c>
      <c r="F852" s="11" t="s">
        <v>19</v>
      </c>
      <c r="G852" s="10" t="s">
        <v>20</v>
      </c>
      <c r="H852" s="10" t="s">
        <v>3316</v>
      </c>
      <c r="I852" s="16" t="s">
        <v>3317</v>
      </c>
      <c r="J852" s="13">
        <v>44153</v>
      </c>
      <c r="K852" s="13">
        <v>44153</v>
      </c>
      <c r="L852" s="13">
        <v>45978</v>
      </c>
      <c r="M852" s="14" t="s">
        <v>23</v>
      </c>
    </row>
    <row r="853" ht="60" spans="1:13">
      <c r="A853" s="8" t="s">
        <v>3318</v>
      </c>
      <c r="B853" s="10" t="s">
        <v>2440</v>
      </c>
      <c r="C853" s="10" t="s">
        <v>3319</v>
      </c>
      <c r="D853" s="10" t="s">
        <v>3320</v>
      </c>
      <c r="E853" s="10" t="s">
        <v>3321</v>
      </c>
      <c r="F853" s="11" t="s">
        <v>19</v>
      </c>
      <c r="G853" s="10" t="s">
        <v>155</v>
      </c>
      <c r="H853" s="10" t="s">
        <v>3132</v>
      </c>
      <c r="I853" s="16" t="s">
        <v>3322</v>
      </c>
      <c r="J853" s="13">
        <v>44153</v>
      </c>
      <c r="K853" s="13">
        <v>44153</v>
      </c>
      <c r="L853" s="13">
        <v>45978</v>
      </c>
      <c r="M853" s="14" t="s">
        <v>23</v>
      </c>
    </row>
    <row r="854" ht="36" spans="1:13">
      <c r="A854" s="8" t="s">
        <v>3323</v>
      </c>
      <c r="B854" s="10" t="s">
        <v>2219</v>
      </c>
      <c r="C854" s="10" t="s">
        <v>886</v>
      </c>
      <c r="D854" s="10" t="s">
        <v>887</v>
      </c>
      <c r="E854" s="10" t="s">
        <v>3324</v>
      </c>
      <c r="F854" s="11" t="s">
        <v>19</v>
      </c>
      <c r="G854" s="10" t="s">
        <v>20</v>
      </c>
      <c r="H854" s="10" t="s">
        <v>2824</v>
      </c>
      <c r="I854" s="16" t="s">
        <v>3325</v>
      </c>
      <c r="J854" s="13">
        <v>44155</v>
      </c>
      <c r="K854" s="13">
        <v>44155</v>
      </c>
      <c r="L854" s="13">
        <v>45952</v>
      </c>
      <c r="M854" s="14" t="s">
        <v>23</v>
      </c>
    </row>
    <row r="855" ht="25.5" spans="1:12">
      <c r="A855" s="7" t="s">
        <v>3326</v>
      </c>
      <c r="B855" s="7"/>
      <c r="C855" s="7"/>
      <c r="D855" s="7"/>
      <c r="E855" s="7"/>
      <c r="F855" s="7"/>
      <c r="G855" s="7"/>
      <c r="H855" s="7"/>
      <c r="I855" s="7"/>
      <c r="J855" s="7"/>
      <c r="K855" s="7"/>
      <c r="L855" s="7"/>
    </row>
    <row r="856" ht="25.5" spans="1:13">
      <c r="A856" s="8" t="s">
        <v>1</v>
      </c>
      <c r="B856" s="8" t="s">
        <v>2</v>
      </c>
      <c r="C856" s="8" t="s">
        <v>3</v>
      </c>
      <c r="D856" s="9" t="s">
        <v>4</v>
      </c>
      <c r="E856" s="8" t="s">
        <v>5</v>
      </c>
      <c r="F856" s="8" t="s">
        <v>6</v>
      </c>
      <c r="G856" s="8" t="s">
        <v>7</v>
      </c>
      <c r="H856" s="8" t="s">
        <v>8</v>
      </c>
      <c r="I856" s="12" t="s">
        <v>9</v>
      </c>
      <c r="J856" s="12" t="s">
        <v>10</v>
      </c>
      <c r="K856" s="8" t="s">
        <v>11</v>
      </c>
      <c r="L856" s="8" t="s">
        <v>12</v>
      </c>
      <c r="M856" s="8" t="s">
        <v>13</v>
      </c>
    </row>
    <row r="857" ht="36" spans="1:13">
      <c r="A857" s="8" t="s">
        <v>3327</v>
      </c>
      <c r="B857" s="10" t="s">
        <v>288</v>
      </c>
      <c r="C857" s="10" t="s">
        <v>2524</v>
      </c>
      <c r="D857" s="10" t="s">
        <v>2525</v>
      </c>
      <c r="E857" s="10" t="s">
        <v>2526</v>
      </c>
      <c r="F857" s="11" t="s">
        <v>19</v>
      </c>
      <c r="G857" s="10" t="s">
        <v>20</v>
      </c>
      <c r="H857" s="10" t="s">
        <v>2527</v>
      </c>
      <c r="I857" s="16" t="s">
        <v>3328</v>
      </c>
      <c r="J857" s="13">
        <v>44116</v>
      </c>
      <c r="K857" s="13">
        <v>44116</v>
      </c>
      <c r="L857" s="13">
        <v>45941</v>
      </c>
      <c r="M857" s="14" t="s">
        <v>23</v>
      </c>
    </row>
    <row r="858" ht="48" spans="1:13">
      <c r="A858" s="8" t="s">
        <v>3329</v>
      </c>
      <c r="B858" s="10" t="s">
        <v>2246</v>
      </c>
      <c r="C858" s="10" t="s">
        <v>3330</v>
      </c>
      <c r="D858" s="10" t="s">
        <v>3331</v>
      </c>
      <c r="E858" s="10" t="s">
        <v>3332</v>
      </c>
      <c r="F858" s="11" t="s">
        <v>19</v>
      </c>
      <c r="G858" s="10" t="s">
        <v>20</v>
      </c>
      <c r="H858" s="10" t="s">
        <v>3333</v>
      </c>
      <c r="I858" s="16" t="s">
        <v>3334</v>
      </c>
      <c r="J858" s="13">
        <v>44147</v>
      </c>
      <c r="K858" s="13">
        <v>44147</v>
      </c>
      <c r="L858" s="13">
        <v>45972</v>
      </c>
      <c r="M858" s="14" t="s">
        <v>23</v>
      </c>
    </row>
    <row r="859" ht="108" spans="1:13">
      <c r="A859" s="8" t="s">
        <v>3335</v>
      </c>
      <c r="B859" s="10" t="s">
        <v>2246</v>
      </c>
      <c r="C859" s="10" t="s">
        <v>3336</v>
      </c>
      <c r="D859" s="10" t="s">
        <v>3337</v>
      </c>
      <c r="E859" s="10" t="s">
        <v>3338</v>
      </c>
      <c r="F859" s="11" t="s">
        <v>19</v>
      </c>
      <c r="G859" s="10" t="s">
        <v>20</v>
      </c>
      <c r="H859" s="10" t="s">
        <v>3339</v>
      </c>
      <c r="I859" s="16" t="s">
        <v>3340</v>
      </c>
      <c r="J859" s="13">
        <v>44151</v>
      </c>
      <c r="K859" s="13">
        <v>44151</v>
      </c>
      <c r="L859" s="13">
        <v>45976</v>
      </c>
      <c r="M859" s="14" t="s">
        <v>23</v>
      </c>
    </row>
    <row r="860" ht="60" spans="1:13">
      <c r="A860" s="8" t="s">
        <v>3341</v>
      </c>
      <c r="B860" s="10" t="s">
        <v>2440</v>
      </c>
      <c r="C860" s="10" t="s">
        <v>1589</v>
      </c>
      <c r="D860" s="10" t="s">
        <v>1590</v>
      </c>
      <c r="E860" s="10" t="s">
        <v>1591</v>
      </c>
      <c r="F860" s="11" t="s">
        <v>19</v>
      </c>
      <c r="G860" s="10" t="s">
        <v>155</v>
      </c>
      <c r="H860" s="10" t="s">
        <v>1592</v>
      </c>
      <c r="I860" s="16" t="s">
        <v>3342</v>
      </c>
      <c r="J860" s="13">
        <v>44153</v>
      </c>
      <c r="K860" s="13">
        <v>44153</v>
      </c>
      <c r="L860" s="13">
        <v>45978</v>
      </c>
      <c r="M860" s="14" t="s">
        <v>23</v>
      </c>
    </row>
    <row r="861" ht="60" spans="1:13">
      <c r="A861" s="8" t="s">
        <v>3343</v>
      </c>
      <c r="B861" s="10" t="s">
        <v>2440</v>
      </c>
      <c r="C861" s="10" t="s">
        <v>1583</v>
      </c>
      <c r="D861" s="10" t="s">
        <v>1584</v>
      </c>
      <c r="E861" s="10" t="s">
        <v>1585</v>
      </c>
      <c r="F861" s="11" t="s">
        <v>19</v>
      </c>
      <c r="G861" s="10" t="s">
        <v>155</v>
      </c>
      <c r="H861" s="10" t="s">
        <v>1586</v>
      </c>
      <c r="I861" s="16" t="s">
        <v>3344</v>
      </c>
      <c r="J861" s="13">
        <v>44153</v>
      </c>
      <c r="K861" s="13">
        <v>44153</v>
      </c>
      <c r="L861" s="13">
        <v>45978</v>
      </c>
      <c r="M861" s="14" t="s">
        <v>23</v>
      </c>
    </row>
    <row r="862" ht="24" spans="1:13">
      <c r="A862" s="8" t="s">
        <v>3345</v>
      </c>
      <c r="B862" s="10" t="s">
        <v>45</v>
      </c>
      <c r="C862" s="10" t="s">
        <v>3346</v>
      </c>
      <c r="D862" s="10" t="s">
        <v>3347</v>
      </c>
      <c r="E862" s="10" t="s">
        <v>3348</v>
      </c>
      <c r="F862" s="11" t="s">
        <v>19</v>
      </c>
      <c r="G862" s="10" t="s">
        <v>20</v>
      </c>
      <c r="H862" s="10" t="s">
        <v>3349</v>
      </c>
      <c r="I862" s="16" t="s">
        <v>3350</v>
      </c>
      <c r="J862" s="13">
        <v>44160</v>
      </c>
      <c r="K862" s="13">
        <v>44160</v>
      </c>
      <c r="L862" s="13">
        <v>44196</v>
      </c>
      <c r="M862" s="14" t="s">
        <v>23</v>
      </c>
    </row>
    <row r="863" ht="24" spans="1:13">
      <c r="A863" s="8" t="s">
        <v>3351</v>
      </c>
      <c r="B863" s="10" t="s">
        <v>1870</v>
      </c>
      <c r="C863" s="10" t="s">
        <v>350</v>
      </c>
      <c r="D863" s="10" t="s">
        <v>351</v>
      </c>
      <c r="E863" s="10" t="s">
        <v>2242</v>
      </c>
      <c r="F863" s="11" t="s">
        <v>19</v>
      </c>
      <c r="G863" s="10" t="s">
        <v>20</v>
      </c>
      <c r="H863" s="10" t="s">
        <v>3352</v>
      </c>
      <c r="I863" s="16" t="s">
        <v>3353</v>
      </c>
      <c r="J863" s="13">
        <v>44160</v>
      </c>
      <c r="K863" s="13">
        <v>44160</v>
      </c>
      <c r="L863" s="13">
        <v>44880</v>
      </c>
      <c r="M863" s="14" t="s">
        <v>23</v>
      </c>
    </row>
    <row r="864" ht="96" spans="1:13">
      <c r="A864" s="8" t="s">
        <v>3354</v>
      </c>
      <c r="B864" s="10" t="s">
        <v>2246</v>
      </c>
      <c r="C864" s="10" t="s">
        <v>197</v>
      </c>
      <c r="D864" s="10" t="s">
        <v>198</v>
      </c>
      <c r="E864" s="10" t="s">
        <v>199</v>
      </c>
      <c r="F864" s="11" t="s">
        <v>19</v>
      </c>
      <c r="G864" s="10" t="s">
        <v>20</v>
      </c>
      <c r="H864" s="10" t="s">
        <v>3355</v>
      </c>
      <c r="I864" s="16" t="s">
        <v>3356</v>
      </c>
      <c r="J864" s="13">
        <v>44161</v>
      </c>
      <c r="K864" s="13">
        <v>44161</v>
      </c>
      <c r="L864" s="13">
        <v>45986</v>
      </c>
      <c r="M864" s="14" t="s">
        <v>23</v>
      </c>
    </row>
    <row r="865" ht="24" spans="1:13">
      <c r="A865" s="8" t="s">
        <v>3357</v>
      </c>
      <c r="B865" s="10" t="s">
        <v>277</v>
      </c>
      <c r="C865" s="10" t="s">
        <v>3358</v>
      </c>
      <c r="D865" s="10" t="s">
        <v>2597</v>
      </c>
      <c r="E865" s="10" t="s">
        <v>3359</v>
      </c>
      <c r="F865" s="11" t="s">
        <v>19</v>
      </c>
      <c r="G865" s="10" t="s">
        <v>20</v>
      </c>
      <c r="H865" s="10" t="s">
        <v>3360</v>
      </c>
      <c r="I865" s="16" t="s">
        <v>3361</v>
      </c>
      <c r="J865" s="13">
        <v>44165</v>
      </c>
      <c r="K865" s="13">
        <v>44165</v>
      </c>
      <c r="L865" s="13">
        <v>45929</v>
      </c>
      <c r="M865" s="14" t="s">
        <v>23</v>
      </c>
    </row>
    <row r="866" ht="24" spans="1:13">
      <c r="A866" s="8" t="s">
        <v>3362</v>
      </c>
      <c r="B866" s="10" t="s">
        <v>728</v>
      </c>
      <c r="C866" s="10" t="s">
        <v>3363</v>
      </c>
      <c r="D866" s="10" t="s">
        <v>3364</v>
      </c>
      <c r="E866" s="10" t="s">
        <v>2588</v>
      </c>
      <c r="F866" s="11" t="s">
        <v>19</v>
      </c>
      <c r="G866" s="10" t="s">
        <v>20</v>
      </c>
      <c r="H866" s="10" t="s">
        <v>3365</v>
      </c>
      <c r="I866" s="16" t="s">
        <v>3366</v>
      </c>
      <c r="J866" s="13">
        <v>44165</v>
      </c>
      <c r="K866" s="13">
        <v>44165</v>
      </c>
      <c r="L866" s="13">
        <v>45943</v>
      </c>
      <c r="M866" s="14" t="s">
        <v>23</v>
      </c>
    </row>
    <row r="867" ht="36" spans="1:13">
      <c r="A867" s="8" t="s">
        <v>3367</v>
      </c>
      <c r="B867" s="10" t="s">
        <v>854</v>
      </c>
      <c r="C867" s="10" t="s">
        <v>2961</v>
      </c>
      <c r="D867" s="10" t="s">
        <v>2962</v>
      </c>
      <c r="E867" s="10" t="s">
        <v>2963</v>
      </c>
      <c r="F867" s="11" t="s">
        <v>19</v>
      </c>
      <c r="G867" s="10" t="s">
        <v>20</v>
      </c>
      <c r="H867" s="10" t="s">
        <v>2964</v>
      </c>
      <c r="I867" s="16" t="s">
        <v>3368</v>
      </c>
      <c r="J867" s="13">
        <v>44165</v>
      </c>
      <c r="K867" s="13">
        <v>44165</v>
      </c>
      <c r="L867" s="13">
        <v>45962</v>
      </c>
      <c r="M867" s="14" t="s">
        <v>23</v>
      </c>
    </row>
    <row r="868" ht="48" spans="1:13">
      <c r="A868" s="8" t="s">
        <v>3369</v>
      </c>
      <c r="B868" s="10" t="s">
        <v>1563</v>
      </c>
      <c r="C868" s="10" t="s">
        <v>683</v>
      </c>
      <c r="D868" s="10" t="s">
        <v>684</v>
      </c>
      <c r="E868" s="10" t="s">
        <v>41</v>
      </c>
      <c r="F868" s="11" t="s">
        <v>19</v>
      </c>
      <c r="G868" s="10" t="s">
        <v>3370</v>
      </c>
      <c r="H868" s="10" t="s">
        <v>3371</v>
      </c>
      <c r="I868" s="16" t="s">
        <v>3372</v>
      </c>
      <c r="J868" s="13">
        <v>44165</v>
      </c>
      <c r="K868" s="13">
        <v>44165</v>
      </c>
      <c r="L868" s="13">
        <v>44196</v>
      </c>
      <c r="M868" s="14" t="s">
        <v>23</v>
      </c>
    </row>
    <row r="869" ht="24" spans="1:13">
      <c r="A869" s="8" t="s">
        <v>3373</v>
      </c>
      <c r="B869" s="10" t="s">
        <v>59</v>
      </c>
      <c r="C869" s="10" t="s">
        <v>1193</v>
      </c>
      <c r="D869" s="10" t="s">
        <v>1194</v>
      </c>
      <c r="E869" s="10" t="s">
        <v>1195</v>
      </c>
      <c r="F869" s="11" t="s">
        <v>19</v>
      </c>
      <c r="G869" s="10" t="s">
        <v>63</v>
      </c>
      <c r="H869" s="10" t="s">
        <v>3374</v>
      </c>
      <c r="I869" s="10" t="s">
        <v>941</v>
      </c>
      <c r="J869" s="13">
        <v>44165</v>
      </c>
      <c r="K869" s="13">
        <v>44165</v>
      </c>
      <c r="L869" s="13">
        <v>44255</v>
      </c>
      <c r="M869" s="14" t="s">
        <v>23</v>
      </c>
    </row>
    <row r="870" ht="24" spans="1:13">
      <c r="A870" s="8" t="s">
        <v>3375</v>
      </c>
      <c r="B870" s="10" t="s">
        <v>59</v>
      </c>
      <c r="C870" s="10" t="s">
        <v>252</v>
      </c>
      <c r="D870" s="10" t="s">
        <v>3376</v>
      </c>
      <c r="E870" s="10" t="s">
        <v>254</v>
      </c>
      <c r="F870" s="11" t="s">
        <v>19</v>
      </c>
      <c r="G870" s="10" t="s">
        <v>63</v>
      </c>
      <c r="H870" s="10" t="s">
        <v>3377</v>
      </c>
      <c r="I870" s="10" t="s">
        <v>691</v>
      </c>
      <c r="J870" s="13">
        <v>44165</v>
      </c>
      <c r="K870" s="13">
        <v>44165</v>
      </c>
      <c r="L870" s="13">
        <v>44255</v>
      </c>
      <c r="M870" s="14" t="s">
        <v>23</v>
      </c>
    </row>
    <row r="871" ht="24" spans="1:13">
      <c r="A871" s="8" t="s">
        <v>3378</v>
      </c>
      <c r="B871" s="10" t="s">
        <v>59</v>
      </c>
      <c r="C871" s="10" t="s">
        <v>3379</v>
      </c>
      <c r="D871" s="10" t="s">
        <v>257</v>
      </c>
      <c r="E871" s="10" t="s">
        <v>258</v>
      </c>
      <c r="F871" s="11" t="s">
        <v>19</v>
      </c>
      <c r="G871" s="10" t="s">
        <v>63</v>
      </c>
      <c r="H871" s="10" t="s">
        <v>3380</v>
      </c>
      <c r="I871" s="10" t="s">
        <v>941</v>
      </c>
      <c r="J871" s="13">
        <v>44165</v>
      </c>
      <c r="K871" s="13">
        <v>44165</v>
      </c>
      <c r="L871" s="13">
        <v>44255</v>
      </c>
      <c r="M871" s="14" t="s">
        <v>23</v>
      </c>
    </row>
    <row r="872" ht="24" spans="1:13">
      <c r="A872" s="8" t="s">
        <v>3381</v>
      </c>
      <c r="B872" s="10" t="s">
        <v>59</v>
      </c>
      <c r="C872" s="10" t="s">
        <v>1111</v>
      </c>
      <c r="D872" s="10" t="s">
        <v>1112</v>
      </c>
      <c r="E872" s="10" t="s">
        <v>2262</v>
      </c>
      <c r="F872" s="11" t="s">
        <v>19</v>
      </c>
      <c r="G872" s="10" t="s">
        <v>63</v>
      </c>
      <c r="H872" s="10" t="s">
        <v>3382</v>
      </c>
      <c r="I872" s="10" t="s">
        <v>691</v>
      </c>
      <c r="J872" s="13">
        <v>44165</v>
      </c>
      <c r="K872" s="13">
        <v>44165</v>
      </c>
      <c r="L872" s="13">
        <v>44255</v>
      </c>
      <c r="M872" s="14" t="s">
        <v>23</v>
      </c>
    </row>
    <row r="873" ht="24" spans="1:13">
      <c r="A873" s="8" t="s">
        <v>3383</v>
      </c>
      <c r="B873" s="10" t="s">
        <v>1870</v>
      </c>
      <c r="C873" s="10" t="s">
        <v>3384</v>
      </c>
      <c r="D873" s="10" t="s">
        <v>3385</v>
      </c>
      <c r="E873" s="10" t="s">
        <v>3386</v>
      </c>
      <c r="F873" s="11" t="s">
        <v>19</v>
      </c>
      <c r="G873" s="10" t="s">
        <v>20</v>
      </c>
      <c r="H873" s="10" t="s">
        <v>3387</v>
      </c>
      <c r="I873" s="16" t="s">
        <v>3388</v>
      </c>
      <c r="J873" s="13">
        <v>44165</v>
      </c>
      <c r="K873" s="13">
        <v>44165</v>
      </c>
      <c r="L873" s="13">
        <v>44943</v>
      </c>
      <c r="M873" s="14" t="s">
        <v>23</v>
      </c>
    </row>
    <row r="874" ht="36" spans="1:13">
      <c r="A874" s="8" t="s">
        <v>3389</v>
      </c>
      <c r="B874" s="10" t="s">
        <v>32</v>
      </c>
      <c r="C874" s="10" t="s">
        <v>173</v>
      </c>
      <c r="D874" s="10" t="s">
        <v>174</v>
      </c>
      <c r="E874" s="10" t="s">
        <v>3390</v>
      </c>
      <c r="F874" s="11" t="s">
        <v>19</v>
      </c>
      <c r="G874" s="10" t="s">
        <v>20</v>
      </c>
      <c r="H874" s="10" t="s">
        <v>1177</v>
      </c>
      <c r="I874" s="16" t="s">
        <v>3391</v>
      </c>
      <c r="J874" s="13">
        <v>44165</v>
      </c>
      <c r="K874" s="13">
        <v>44165</v>
      </c>
      <c r="L874" s="13">
        <v>45994</v>
      </c>
      <c r="M874" s="14" t="s">
        <v>23</v>
      </c>
    </row>
    <row r="875" ht="84" spans="1:13">
      <c r="A875" s="8" t="s">
        <v>3392</v>
      </c>
      <c r="B875" s="10" t="s">
        <v>2246</v>
      </c>
      <c r="C875" s="10" t="s">
        <v>3393</v>
      </c>
      <c r="D875" s="10" t="s">
        <v>3394</v>
      </c>
      <c r="E875" s="10" t="s">
        <v>3395</v>
      </c>
      <c r="F875" s="11" t="s">
        <v>19</v>
      </c>
      <c r="G875" s="10" t="s">
        <v>20</v>
      </c>
      <c r="H875" s="10" t="s">
        <v>3396</v>
      </c>
      <c r="I875" s="16" t="s">
        <v>3397</v>
      </c>
      <c r="J875" s="13">
        <v>44166</v>
      </c>
      <c r="K875" s="13">
        <v>44166</v>
      </c>
      <c r="L875" s="13">
        <v>45991</v>
      </c>
      <c r="M875" s="14" t="s">
        <v>23</v>
      </c>
    </row>
    <row r="876" ht="24" spans="1:13">
      <c r="A876" s="8" t="s">
        <v>3398</v>
      </c>
      <c r="B876" s="10" t="s">
        <v>277</v>
      </c>
      <c r="C876" s="10" t="s">
        <v>3399</v>
      </c>
      <c r="D876" s="10" t="s">
        <v>3400</v>
      </c>
      <c r="E876" s="10" t="s">
        <v>3401</v>
      </c>
      <c r="F876" s="11" t="s">
        <v>19</v>
      </c>
      <c r="G876" s="10" t="s">
        <v>20</v>
      </c>
      <c r="H876" s="10" t="s">
        <v>3402</v>
      </c>
      <c r="I876" s="16" t="s">
        <v>3403</v>
      </c>
      <c r="J876" s="13">
        <v>44167</v>
      </c>
      <c r="K876" s="13">
        <v>44167</v>
      </c>
      <c r="L876" s="13">
        <v>45385</v>
      </c>
      <c r="M876" s="14" t="s">
        <v>23</v>
      </c>
    </row>
    <row r="877" ht="24" spans="1:13">
      <c r="A877" s="8" t="s">
        <v>3404</v>
      </c>
      <c r="B877" s="10" t="s">
        <v>2440</v>
      </c>
      <c r="C877" s="10" t="s">
        <v>3405</v>
      </c>
      <c r="D877" s="10" t="s">
        <v>3406</v>
      </c>
      <c r="E877" s="10" t="s">
        <v>3407</v>
      </c>
      <c r="F877" s="11" t="s">
        <v>19</v>
      </c>
      <c r="G877" s="10" t="s">
        <v>155</v>
      </c>
      <c r="H877" s="10" t="s">
        <v>3408</v>
      </c>
      <c r="I877" s="16" t="s">
        <v>3409</v>
      </c>
      <c r="J877" s="13">
        <v>44167</v>
      </c>
      <c r="K877" s="13">
        <v>44167</v>
      </c>
      <c r="L877" s="13">
        <v>45992</v>
      </c>
      <c r="M877" s="14" t="s">
        <v>23</v>
      </c>
    </row>
    <row r="878" ht="36" spans="1:13">
      <c r="A878" s="8" t="s">
        <v>3410</v>
      </c>
      <c r="B878" s="10" t="s">
        <v>2440</v>
      </c>
      <c r="C878" s="10" t="s">
        <v>2197</v>
      </c>
      <c r="D878" s="10" t="s">
        <v>2198</v>
      </c>
      <c r="E878" s="10" t="s">
        <v>2199</v>
      </c>
      <c r="F878" s="11" t="s">
        <v>19</v>
      </c>
      <c r="G878" s="10" t="s">
        <v>155</v>
      </c>
      <c r="H878" s="10" t="s">
        <v>2200</v>
      </c>
      <c r="I878" s="16" t="s">
        <v>3411</v>
      </c>
      <c r="J878" s="13">
        <v>44167</v>
      </c>
      <c r="K878" s="13">
        <v>44167</v>
      </c>
      <c r="L878" s="13">
        <v>45992</v>
      </c>
      <c r="M878" s="14" t="s">
        <v>23</v>
      </c>
    </row>
    <row r="879" ht="36" spans="1:13">
      <c r="A879" s="8" t="s">
        <v>3412</v>
      </c>
      <c r="B879" s="10" t="s">
        <v>2440</v>
      </c>
      <c r="C879" s="10" t="s">
        <v>3413</v>
      </c>
      <c r="D879" s="10" t="s">
        <v>3414</v>
      </c>
      <c r="E879" s="10" t="s">
        <v>3415</v>
      </c>
      <c r="F879" s="11" t="s">
        <v>19</v>
      </c>
      <c r="G879" s="10" t="s">
        <v>155</v>
      </c>
      <c r="H879" s="10" t="s">
        <v>3416</v>
      </c>
      <c r="I879" s="16" t="s">
        <v>3417</v>
      </c>
      <c r="J879" s="13">
        <v>44167</v>
      </c>
      <c r="K879" s="13">
        <v>44167</v>
      </c>
      <c r="L879" s="13">
        <v>45992</v>
      </c>
      <c r="M879" s="14" t="s">
        <v>23</v>
      </c>
    </row>
    <row r="880" ht="24" spans="1:13">
      <c r="A880" s="8" t="s">
        <v>3418</v>
      </c>
      <c r="B880" s="10" t="s">
        <v>2440</v>
      </c>
      <c r="C880" s="10" t="s">
        <v>3419</v>
      </c>
      <c r="D880" s="10" t="s">
        <v>3420</v>
      </c>
      <c r="E880" s="10" t="s">
        <v>3421</v>
      </c>
      <c r="F880" s="11" t="s">
        <v>19</v>
      </c>
      <c r="G880" s="10" t="s">
        <v>155</v>
      </c>
      <c r="H880" s="10" t="s">
        <v>3422</v>
      </c>
      <c r="I880" s="16" t="s">
        <v>3423</v>
      </c>
      <c r="J880" s="13">
        <v>44167</v>
      </c>
      <c r="K880" s="13">
        <v>44167</v>
      </c>
      <c r="L880" s="13">
        <v>45992</v>
      </c>
      <c r="M880" s="14" t="s">
        <v>23</v>
      </c>
    </row>
    <row r="881" ht="72" spans="1:13">
      <c r="A881" s="8" t="s">
        <v>3424</v>
      </c>
      <c r="B881" s="10" t="s">
        <v>2246</v>
      </c>
      <c r="C881" s="10" t="s">
        <v>3425</v>
      </c>
      <c r="D881" s="10" t="s">
        <v>3426</v>
      </c>
      <c r="E881" s="10" t="s">
        <v>3427</v>
      </c>
      <c r="F881" s="11" t="s">
        <v>19</v>
      </c>
      <c r="G881" s="10" t="s">
        <v>20</v>
      </c>
      <c r="H881" s="10" t="s">
        <v>3428</v>
      </c>
      <c r="I881" s="16" t="s">
        <v>3429</v>
      </c>
      <c r="J881" s="13">
        <v>44167</v>
      </c>
      <c r="K881" s="13">
        <v>44167</v>
      </c>
      <c r="L881" s="13">
        <v>45992</v>
      </c>
      <c r="M881" s="14" t="s">
        <v>23</v>
      </c>
    </row>
    <row r="882" ht="144" spans="1:13">
      <c r="A882" s="8" t="s">
        <v>3430</v>
      </c>
      <c r="B882" s="10" t="s">
        <v>2246</v>
      </c>
      <c r="C882" s="10" t="s">
        <v>179</v>
      </c>
      <c r="D882" s="10" t="s">
        <v>180</v>
      </c>
      <c r="E882" s="10" t="s">
        <v>181</v>
      </c>
      <c r="F882" s="11" t="s">
        <v>19</v>
      </c>
      <c r="G882" s="10" t="s">
        <v>20</v>
      </c>
      <c r="H882" s="10" t="s">
        <v>182</v>
      </c>
      <c r="I882" s="16" t="s">
        <v>3431</v>
      </c>
      <c r="J882" s="13">
        <v>44169</v>
      </c>
      <c r="K882" s="13">
        <v>44169</v>
      </c>
      <c r="L882" s="13">
        <v>45994</v>
      </c>
      <c r="M882" s="14" t="s">
        <v>23</v>
      </c>
    </row>
    <row r="883" ht="24" spans="1:13">
      <c r="A883" s="8" t="s">
        <v>3432</v>
      </c>
      <c r="B883" s="10" t="s">
        <v>32</v>
      </c>
      <c r="C883" s="10" t="s">
        <v>91</v>
      </c>
      <c r="D883" s="10" t="s">
        <v>92</v>
      </c>
      <c r="E883" s="10" t="s">
        <v>93</v>
      </c>
      <c r="F883" s="11" t="s">
        <v>19</v>
      </c>
      <c r="G883" s="10" t="s">
        <v>20</v>
      </c>
      <c r="H883" s="10" t="s">
        <v>3433</v>
      </c>
      <c r="I883" s="16" t="s">
        <v>3434</v>
      </c>
      <c r="J883" s="13">
        <v>44169</v>
      </c>
      <c r="K883" s="13">
        <v>44169</v>
      </c>
      <c r="L883" s="13">
        <v>46000</v>
      </c>
      <c r="M883" s="14" t="s">
        <v>23</v>
      </c>
    </row>
    <row r="884" ht="36" spans="1:13">
      <c r="A884" s="8" t="s">
        <v>3435</v>
      </c>
      <c r="B884" s="10" t="s">
        <v>2440</v>
      </c>
      <c r="C884" s="10" t="s">
        <v>3436</v>
      </c>
      <c r="D884" s="10" t="s">
        <v>3437</v>
      </c>
      <c r="E884" s="10" t="s">
        <v>3438</v>
      </c>
      <c r="F884" s="11" t="s">
        <v>19</v>
      </c>
      <c r="G884" s="10" t="s">
        <v>155</v>
      </c>
      <c r="H884" s="10" t="s">
        <v>3439</v>
      </c>
      <c r="I884" s="16" t="s">
        <v>3440</v>
      </c>
      <c r="J884" s="13">
        <v>44169</v>
      </c>
      <c r="K884" s="13">
        <v>44169</v>
      </c>
      <c r="L884" s="13">
        <v>45994</v>
      </c>
      <c r="M884" s="14" t="s">
        <v>23</v>
      </c>
    </row>
    <row r="885" ht="48" spans="1:13">
      <c r="A885" s="8" t="s">
        <v>3441</v>
      </c>
      <c r="B885" s="10" t="s">
        <v>2440</v>
      </c>
      <c r="C885" s="10" t="s">
        <v>3442</v>
      </c>
      <c r="D885" s="10" t="s">
        <v>3443</v>
      </c>
      <c r="E885" s="10" t="s">
        <v>3444</v>
      </c>
      <c r="F885" s="11" t="s">
        <v>19</v>
      </c>
      <c r="G885" s="10" t="s">
        <v>155</v>
      </c>
      <c r="H885" s="10" t="s">
        <v>3445</v>
      </c>
      <c r="I885" s="16" t="s">
        <v>3446</v>
      </c>
      <c r="J885" s="13">
        <v>44169</v>
      </c>
      <c r="K885" s="13">
        <v>44169</v>
      </c>
      <c r="L885" s="13">
        <v>45994</v>
      </c>
      <c r="M885" s="14" t="s">
        <v>23</v>
      </c>
    </row>
    <row r="886" ht="60" spans="1:13">
      <c r="A886" s="8" t="s">
        <v>3447</v>
      </c>
      <c r="B886" s="10" t="s">
        <v>2440</v>
      </c>
      <c r="C886" s="10" t="s">
        <v>3448</v>
      </c>
      <c r="D886" s="10" t="s">
        <v>3449</v>
      </c>
      <c r="E886" s="10" t="s">
        <v>3450</v>
      </c>
      <c r="F886" s="11" t="s">
        <v>19</v>
      </c>
      <c r="G886" s="10" t="s">
        <v>155</v>
      </c>
      <c r="H886" s="10" t="s">
        <v>3451</v>
      </c>
      <c r="I886" s="16" t="s">
        <v>3452</v>
      </c>
      <c r="J886" s="13">
        <v>44169</v>
      </c>
      <c r="K886" s="13">
        <v>44169</v>
      </c>
      <c r="L886" s="13">
        <v>45994</v>
      </c>
      <c r="M886" s="14" t="s">
        <v>23</v>
      </c>
    </row>
    <row r="887" ht="48" spans="1:13">
      <c r="A887" s="8" t="s">
        <v>3453</v>
      </c>
      <c r="B887" s="10" t="s">
        <v>3454</v>
      </c>
      <c r="C887" s="10" t="s">
        <v>3455</v>
      </c>
      <c r="D887" s="10" t="s">
        <v>3456</v>
      </c>
      <c r="E887" s="10" t="s">
        <v>3457</v>
      </c>
      <c r="F887" s="11" t="s">
        <v>19</v>
      </c>
      <c r="G887" s="10" t="s">
        <v>20</v>
      </c>
      <c r="H887" s="10" t="s">
        <v>3458</v>
      </c>
      <c r="I887" s="16" t="s">
        <v>3459</v>
      </c>
      <c r="J887" s="13">
        <v>44172</v>
      </c>
      <c r="K887" s="13">
        <v>44172</v>
      </c>
      <c r="L887" s="13">
        <v>45997</v>
      </c>
      <c r="M887" s="14" t="s">
        <v>23</v>
      </c>
    </row>
    <row r="888" ht="120" spans="1:13">
      <c r="A888" s="8" t="s">
        <v>3460</v>
      </c>
      <c r="B888" s="10" t="s">
        <v>2246</v>
      </c>
      <c r="C888" s="10" t="s">
        <v>657</v>
      </c>
      <c r="D888" s="10" t="s">
        <v>658</v>
      </c>
      <c r="E888" s="10" t="s">
        <v>3461</v>
      </c>
      <c r="F888" s="11" t="s">
        <v>19</v>
      </c>
      <c r="G888" s="10" t="s">
        <v>20</v>
      </c>
      <c r="H888" s="10" t="s">
        <v>3462</v>
      </c>
      <c r="I888" s="16" t="s">
        <v>3463</v>
      </c>
      <c r="J888" s="13">
        <v>44172</v>
      </c>
      <c r="K888" s="13">
        <v>44172</v>
      </c>
      <c r="L888" s="13">
        <v>45997</v>
      </c>
      <c r="M888" s="14" t="s">
        <v>23</v>
      </c>
    </row>
    <row r="889" ht="36" spans="1:13">
      <c r="A889" s="8" t="s">
        <v>3464</v>
      </c>
      <c r="B889" s="10" t="s">
        <v>2219</v>
      </c>
      <c r="C889" s="10" t="s">
        <v>3465</v>
      </c>
      <c r="D889" s="10" t="s">
        <v>3466</v>
      </c>
      <c r="E889" s="10" t="s">
        <v>3467</v>
      </c>
      <c r="F889" s="11" t="s">
        <v>19</v>
      </c>
      <c r="G889" s="10" t="s">
        <v>20</v>
      </c>
      <c r="H889" s="10" t="s">
        <v>3468</v>
      </c>
      <c r="I889" s="16" t="s">
        <v>3469</v>
      </c>
      <c r="J889" s="13">
        <v>44172</v>
      </c>
      <c r="K889" s="13">
        <v>44172</v>
      </c>
      <c r="L889" s="13">
        <v>44983</v>
      </c>
      <c r="M889" s="14" t="s">
        <v>23</v>
      </c>
    </row>
    <row r="890" ht="24" spans="1:13">
      <c r="A890" s="8" t="s">
        <v>3470</v>
      </c>
      <c r="B890" s="10" t="s">
        <v>2440</v>
      </c>
      <c r="C890" s="10" t="s">
        <v>3471</v>
      </c>
      <c r="D890" s="10" t="s">
        <v>3472</v>
      </c>
      <c r="E890" s="10" t="s">
        <v>3473</v>
      </c>
      <c r="F890" s="11" t="s">
        <v>19</v>
      </c>
      <c r="G890" s="10" t="s">
        <v>155</v>
      </c>
      <c r="H890" s="10" t="s">
        <v>3474</v>
      </c>
      <c r="I890" s="16" t="s">
        <v>3475</v>
      </c>
      <c r="J890" s="13">
        <v>44172</v>
      </c>
      <c r="K890" s="13">
        <v>44172</v>
      </c>
      <c r="L890" s="13">
        <v>45997</v>
      </c>
      <c r="M890" s="14" t="s">
        <v>23</v>
      </c>
    </row>
    <row r="891" ht="36" spans="1:13">
      <c r="A891" s="8" t="s">
        <v>3476</v>
      </c>
      <c r="B891" s="10" t="s">
        <v>2440</v>
      </c>
      <c r="C891" s="10" t="s">
        <v>2168</v>
      </c>
      <c r="D891" s="10" t="s">
        <v>2169</v>
      </c>
      <c r="E891" s="10" t="s">
        <v>3477</v>
      </c>
      <c r="F891" s="11" t="s">
        <v>19</v>
      </c>
      <c r="G891" s="10" t="s">
        <v>155</v>
      </c>
      <c r="H891" s="10" t="s">
        <v>2171</v>
      </c>
      <c r="I891" s="16" t="s">
        <v>3478</v>
      </c>
      <c r="J891" s="13">
        <v>44172</v>
      </c>
      <c r="K891" s="13">
        <v>44172</v>
      </c>
      <c r="L891" s="13">
        <v>45997</v>
      </c>
      <c r="M891" s="14" t="s">
        <v>23</v>
      </c>
    </row>
    <row r="892" ht="60" spans="1:13">
      <c r="A892" s="8" t="s">
        <v>3479</v>
      </c>
      <c r="B892" s="10" t="s">
        <v>2246</v>
      </c>
      <c r="C892" s="10" t="s">
        <v>1641</v>
      </c>
      <c r="D892" s="10" t="s">
        <v>1642</v>
      </c>
      <c r="E892" s="10" t="s">
        <v>1643</v>
      </c>
      <c r="F892" s="11" t="s">
        <v>19</v>
      </c>
      <c r="G892" s="10" t="s">
        <v>20</v>
      </c>
      <c r="H892" s="10" t="s">
        <v>1644</v>
      </c>
      <c r="I892" s="16" t="s">
        <v>3480</v>
      </c>
      <c r="J892" s="13">
        <v>44172</v>
      </c>
      <c r="K892" s="13">
        <v>44172</v>
      </c>
      <c r="L892" s="13">
        <v>45997</v>
      </c>
      <c r="M892" s="14" t="s">
        <v>23</v>
      </c>
    </row>
    <row r="893" ht="48" spans="1:13">
      <c r="A893" s="8" t="s">
        <v>3481</v>
      </c>
      <c r="B893" s="10" t="s">
        <v>3482</v>
      </c>
      <c r="C893" s="10" t="s">
        <v>163</v>
      </c>
      <c r="D893" s="10" t="s">
        <v>164</v>
      </c>
      <c r="E893" s="10" t="s">
        <v>165</v>
      </c>
      <c r="F893" s="11" t="s">
        <v>19</v>
      </c>
      <c r="G893" s="10" t="s">
        <v>20</v>
      </c>
      <c r="H893" s="10" t="s">
        <v>2452</v>
      </c>
      <c r="I893" s="16" t="s">
        <v>3483</v>
      </c>
      <c r="J893" s="13">
        <v>44173</v>
      </c>
      <c r="K893" s="13">
        <v>44173</v>
      </c>
      <c r="L893" s="13">
        <v>45926</v>
      </c>
      <c r="M893" s="14" t="s">
        <v>23</v>
      </c>
    </row>
    <row r="894" ht="72" spans="1:13">
      <c r="A894" s="8" t="s">
        <v>3484</v>
      </c>
      <c r="B894" s="10" t="s">
        <v>3485</v>
      </c>
      <c r="C894" s="10" t="s">
        <v>3486</v>
      </c>
      <c r="D894" s="10" t="s">
        <v>3487</v>
      </c>
      <c r="E894" s="10" t="s">
        <v>3488</v>
      </c>
      <c r="F894" s="11" t="s">
        <v>19</v>
      </c>
      <c r="G894" s="10" t="s">
        <v>20</v>
      </c>
      <c r="H894" s="10" t="s">
        <v>3489</v>
      </c>
      <c r="I894" s="16" t="s">
        <v>3490</v>
      </c>
      <c r="J894" s="13">
        <v>44173</v>
      </c>
      <c r="K894" s="13">
        <v>44173</v>
      </c>
      <c r="L894" s="13">
        <v>45998</v>
      </c>
      <c r="M894" s="14" t="s">
        <v>23</v>
      </c>
    </row>
    <row r="895" ht="36" spans="1:13">
      <c r="A895" s="8" t="s">
        <v>3491</v>
      </c>
      <c r="B895" s="10" t="s">
        <v>2440</v>
      </c>
      <c r="C895" s="10" t="s">
        <v>3492</v>
      </c>
      <c r="D895" s="10" t="s">
        <v>3493</v>
      </c>
      <c r="E895" s="10" t="s">
        <v>3494</v>
      </c>
      <c r="F895" s="11" t="s">
        <v>19</v>
      </c>
      <c r="G895" s="10" t="s">
        <v>155</v>
      </c>
      <c r="H895" s="10" t="s">
        <v>3495</v>
      </c>
      <c r="I895" s="16" t="s">
        <v>3496</v>
      </c>
      <c r="J895" s="13">
        <v>44173</v>
      </c>
      <c r="K895" s="13">
        <v>44173</v>
      </c>
      <c r="L895" s="13">
        <v>45998</v>
      </c>
      <c r="M895" s="14" t="s">
        <v>23</v>
      </c>
    </row>
    <row r="896" ht="36" spans="1:13">
      <c r="A896" s="8" t="s">
        <v>3497</v>
      </c>
      <c r="B896" s="10" t="s">
        <v>2440</v>
      </c>
      <c r="C896" s="10" t="s">
        <v>2008</v>
      </c>
      <c r="D896" s="10" t="s">
        <v>2009</v>
      </c>
      <c r="E896" s="10" t="s">
        <v>2010</v>
      </c>
      <c r="F896" s="11" t="s">
        <v>19</v>
      </c>
      <c r="G896" s="10" t="s">
        <v>155</v>
      </c>
      <c r="H896" s="10" t="s">
        <v>2011</v>
      </c>
      <c r="I896" s="16" t="s">
        <v>3498</v>
      </c>
      <c r="J896" s="13">
        <v>44173</v>
      </c>
      <c r="K896" s="13">
        <v>44173</v>
      </c>
      <c r="L896" s="13">
        <v>45998</v>
      </c>
      <c r="M896" s="14" t="s">
        <v>23</v>
      </c>
    </row>
    <row r="897" ht="60" spans="1:13">
      <c r="A897" s="8" t="s">
        <v>3499</v>
      </c>
      <c r="B897" s="10" t="s">
        <v>2440</v>
      </c>
      <c r="C897" s="10" t="s">
        <v>3500</v>
      </c>
      <c r="D897" s="10" t="s">
        <v>3501</v>
      </c>
      <c r="E897" s="10" t="s">
        <v>3502</v>
      </c>
      <c r="F897" s="11" t="s">
        <v>19</v>
      </c>
      <c r="G897" s="10" t="s">
        <v>155</v>
      </c>
      <c r="H897" s="10" t="s">
        <v>3503</v>
      </c>
      <c r="I897" s="16" t="s">
        <v>3504</v>
      </c>
      <c r="J897" s="13">
        <v>44173</v>
      </c>
      <c r="K897" s="13">
        <v>44173</v>
      </c>
      <c r="L897" s="13">
        <v>45998</v>
      </c>
      <c r="M897" s="14" t="s">
        <v>23</v>
      </c>
    </row>
    <row r="898" ht="36" spans="1:13">
      <c r="A898" s="8" t="s">
        <v>3505</v>
      </c>
      <c r="B898" s="10" t="s">
        <v>2440</v>
      </c>
      <c r="C898" s="10" t="s">
        <v>3506</v>
      </c>
      <c r="D898" s="10" t="s">
        <v>3507</v>
      </c>
      <c r="E898" s="10" t="s">
        <v>3508</v>
      </c>
      <c r="F898" s="11" t="s">
        <v>19</v>
      </c>
      <c r="G898" s="10" t="s">
        <v>155</v>
      </c>
      <c r="H898" s="10" t="s">
        <v>3509</v>
      </c>
      <c r="I898" s="16" t="s">
        <v>3510</v>
      </c>
      <c r="J898" s="13">
        <v>44173</v>
      </c>
      <c r="K898" s="13">
        <v>44173</v>
      </c>
      <c r="L898" s="13">
        <v>45998</v>
      </c>
      <c r="M898" s="14" t="s">
        <v>23</v>
      </c>
    </row>
    <row r="899" ht="36" spans="1:13">
      <c r="A899" s="8" t="s">
        <v>3511</v>
      </c>
      <c r="B899" s="10" t="s">
        <v>2440</v>
      </c>
      <c r="C899" s="10" t="s">
        <v>3512</v>
      </c>
      <c r="D899" s="10" t="s">
        <v>3513</v>
      </c>
      <c r="E899" s="10" t="s">
        <v>3514</v>
      </c>
      <c r="F899" s="11" t="s">
        <v>19</v>
      </c>
      <c r="G899" s="10" t="s">
        <v>155</v>
      </c>
      <c r="H899" s="10" t="s">
        <v>3515</v>
      </c>
      <c r="I899" s="16" t="s">
        <v>3516</v>
      </c>
      <c r="J899" s="13">
        <v>44173</v>
      </c>
      <c r="K899" s="13">
        <v>44173</v>
      </c>
      <c r="L899" s="13">
        <v>45998</v>
      </c>
      <c r="M899" s="14" t="s">
        <v>23</v>
      </c>
    </row>
    <row r="900" ht="72" spans="1:13">
      <c r="A900" s="8" t="s">
        <v>3517</v>
      </c>
      <c r="B900" s="10" t="s">
        <v>2246</v>
      </c>
      <c r="C900" s="10" t="s">
        <v>753</v>
      </c>
      <c r="D900" s="10" t="s">
        <v>754</v>
      </c>
      <c r="E900" s="10" t="s">
        <v>3518</v>
      </c>
      <c r="F900" s="11" t="s">
        <v>19</v>
      </c>
      <c r="G900" s="10" t="s">
        <v>20</v>
      </c>
      <c r="H900" s="10" t="s">
        <v>756</v>
      </c>
      <c r="I900" s="16" t="s">
        <v>3519</v>
      </c>
      <c r="J900" s="13">
        <v>44173</v>
      </c>
      <c r="K900" s="13">
        <v>44173</v>
      </c>
      <c r="L900" s="13">
        <v>45998</v>
      </c>
      <c r="M900" s="14" t="s">
        <v>23</v>
      </c>
    </row>
    <row r="901" ht="96" spans="1:13">
      <c r="A901" s="8" t="s">
        <v>3520</v>
      </c>
      <c r="B901" s="10" t="s">
        <v>2246</v>
      </c>
      <c r="C901" s="10" t="s">
        <v>801</v>
      </c>
      <c r="D901" s="10" t="s">
        <v>802</v>
      </c>
      <c r="E901" s="10" t="s">
        <v>803</v>
      </c>
      <c r="F901" s="11" t="s">
        <v>19</v>
      </c>
      <c r="G901" s="10" t="s">
        <v>20</v>
      </c>
      <c r="H901" s="10" t="s">
        <v>3521</v>
      </c>
      <c r="I901" s="16" t="s">
        <v>3522</v>
      </c>
      <c r="J901" s="13">
        <v>44173</v>
      </c>
      <c r="K901" s="13">
        <v>44173</v>
      </c>
      <c r="L901" s="13">
        <v>45998</v>
      </c>
      <c r="M901" s="14" t="s">
        <v>23</v>
      </c>
    </row>
    <row r="902" ht="36" spans="1:13">
      <c r="A902" s="8" t="s">
        <v>3523</v>
      </c>
      <c r="B902" s="10" t="s">
        <v>2219</v>
      </c>
      <c r="C902" s="10" t="s">
        <v>334</v>
      </c>
      <c r="D902" s="10" t="s">
        <v>335</v>
      </c>
      <c r="E902" s="10" t="s">
        <v>1223</v>
      </c>
      <c r="F902" s="11" t="s">
        <v>19</v>
      </c>
      <c r="G902" s="10" t="s">
        <v>20</v>
      </c>
      <c r="H902" s="10" t="s">
        <v>1224</v>
      </c>
      <c r="I902" s="16" t="s">
        <v>3524</v>
      </c>
      <c r="J902" s="13">
        <v>44175</v>
      </c>
      <c r="K902" s="13">
        <v>44175</v>
      </c>
      <c r="L902" s="13">
        <v>45354</v>
      </c>
      <c r="M902" s="14" t="s">
        <v>23</v>
      </c>
    </row>
    <row r="903" ht="24" spans="1:13">
      <c r="A903" s="8" t="s">
        <v>3525</v>
      </c>
      <c r="B903" s="10" t="s">
        <v>59</v>
      </c>
      <c r="C903" s="10" t="s">
        <v>939</v>
      </c>
      <c r="D903" s="10" t="s">
        <v>3526</v>
      </c>
      <c r="E903" s="10" t="s">
        <v>3527</v>
      </c>
      <c r="F903" s="11" t="s">
        <v>19</v>
      </c>
      <c r="G903" s="10" t="s">
        <v>63</v>
      </c>
      <c r="H903" s="10" t="s">
        <v>3528</v>
      </c>
      <c r="I903" s="16" t="s">
        <v>1411</v>
      </c>
      <c r="J903" s="13">
        <v>44175</v>
      </c>
      <c r="K903" s="13">
        <v>44175</v>
      </c>
      <c r="L903" s="13">
        <v>44264</v>
      </c>
      <c r="M903" s="14" t="s">
        <v>23</v>
      </c>
    </row>
    <row r="904" ht="24" spans="1:13">
      <c r="A904" s="8" t="s">
        <v>3529</v>
      </c>
      <c r="B904" s="10" t="s">
        <v>59</v>
      </c>
      <c r="C904" s="10" t="s">
        <v>294</v>
      </c>
      <c r="D904" s="10" t="s">
        <v>295</v>
      </c>
      <c r="E904" s="10" t="s">
        <v>296</v>
      </c>
      <c r="F904" s="11" t="s">
        <v>19</v>
      </c>
      <c r="G904" s="10" t="s">
        <v>63</v>
      </c>
      <c r="H904" s="10" t="s">
        <v>3530</v>
      </c>
      <c r="I904" s="16" t="s">
        <v>1411</v>
      </c>
      <c r="J904" s="13">
        <v>44175</v>
      </c>
      <c r="K904" s="13">
        <v>44175</v>
      </c>
      <c r="L904" s="13">
        <v>44264</v>
      </c>
      <c r="M904" s="14" t="s">
        <v>23</v>
      </c>
    </row>
    <row r="905" ht="24" spans="1:13">
      <c r="A905" s="8" t="s">
        <v>3531</v>
      </c>
      <c r="B905" s="10" t="s">
        <v>59</v>
      </c>
      <c r="C905" s="10" t="s">
        <v>141</v>
      </c>
      <c r="D905" s="10" t="s">
        <v>142</v>
      </c>
      <c r="E905" s="10" t="s">
        <v>143</v>
      </c>
      <c r="F905" s="11" t="s">
        <v>19</v>
      </c>
      <c r="G905" s="10" t="s">
        <v>63</v>
      </c>
      <c r="H905" s="10" t="s">
        <v>3532</v>
      </c>
      <c r="I905" s="16" t="s">
        <v>3533</v>
      </c>
      <c r="J905" s="13">
        <v>44175</v>
      </c>
      <c r="K905" s="13">
        <v>44175</v>
      </c>
      <c r="L905" s="13">
        <v>44264</v>
      </c>
      <c r="M905" s="14" t="s">
        <v>23</v>
      </c>
    </row>
    <row r="906" ht="24" spans="1:13">
      <c r="A906" s="8" t="s">
        <v>3534</v>
      </c>
      <c r="B906" s="10" t="s">
        <v>59</v>
      </c>
      <c r="C906" s="10" t="s">
        <v>1122</v>
      </c>
      <c r="D906" s="10" t="s">
        <v>1123</v>
      </c>
      <c r="E906" s="10" t="s">
        <v>1124</v>
      </c>
      <c r="F906" s="11" t="s">
        <v>19</v>
      </c>
      <c r="G906" s="10" t="s">
        <v>63</v>
      </c>
      <c r="H906" s="10" t="s">
        <v>3535</v>
      </c>
      <c r="I906" s="16" t="s">
        <v>941</v>
      </c>
      <c r="J906" s="13">
        <v>44175</v>
      </c>
      <c r="K906" s="13">
        <v>44175</v>
      </c>
      <c r="L906" s="13">
        <v>44264</v>
      </c>
      <c r="M906" s="14" t="s">
        <v>23</v>
      </c>
    </row>
    <row r="907" ht="24" spans="1:13">
      <c r="A907" s="8" t="s">
        <v>3536</v>
      </c>
      <c r="B907" s="10" t="s">
        <v>59</v>
      </c>
      <c r="C907" s="10" t="s">
        <v>507</v>
      </c>
      <c r="D907" s="10" t="s">
        <v>508</v>
      </c>
      <c r="E907" s="10" t="s">
        <v>301</v>
      </c>
      <c r="F907" s="11" t="s">
        <v>19</v>
      </c>
      <c r="G907" s="10" t="s">
        <v>63</v>
      </c>
      <c r="H907" s="10" t="s">
        <v>3537</v>
      </c>
      <c r="I907" s="16" t="s">
        <v>510</v>
      </c>
      <c r="J907" s="13">
        <v>44175</v>
      </c>
      <c r="K907" s="13">
        <v>44175</v>
      </c>
      <c r="L907" s="13">
        <v>44264</v>
      </c>
      <c r="M907" s="14" t="s">
        <v>23</v>
      </c>
    </row>
    <row r="908" ht="24" spans="1:13">
      <c r="A908" s="8" t="s">
        <v>3538</v>
      </c>
      <c r="B908" s="10" t="s">
        <v>59</v>
      </c>
      <c r="C908" s="10" t="s">
        <v>299</v>
      </c>
      <c r="D908" s="10" t="s">
        <v>300</v>
      </c>
      <c r="E908" s="10" t="s">
        <v>1184</v>
      </c>
      <c r="F908" s="11" t="s">
        <v>19</v>
      </c>
      <c r="G908" s="10" t="s">
        <v>63</v>
      </c>
      <c r="H908" s="10" t="s">
        <v>3539</v>
      </c>
      <c r="I908" s="16" t="s">
        <v>941</v>
      </c>
      <c r="J908" s="13">
        <v>44175</v>
      </c>
      <c r="K908" s="13">
        <v>44175</v>
      </c>
      <c r="L908" s="13">
        <v>44264</v>
      </c>
      <c r="M908" s="14" t="s">
        <v>23</v>
      </c>
    </row>
    <row r="909" ht="24" spans="1:13">
      <c r="A909" s="8" t="s">
        <v>3540</v>
      </c>
      <c r="B909" s="10" t="s">
        <v>59</v>
      </c>
      <c r="C909" s="10" t="s">
        <v>1010</v>
      </c>
      <c r="D909" s="10" t="s">
        <v>420</v>
      </c>
      <c r="E909" s="10" t="s">
        <v>421</v>
      </c>
      <c r="F909" s="11" t="s">
        <v>19</v>
      </c>
      <c r="G909" s="10" t="s">
        <v>63</v>
      </c>
      <c r="H909" s="10" t="s">
        <v>3541</v>
      </c>
      <c r="I909" s="16" t="s">
        <v>3542</v>
      </c>
      <c r="J909" s="13">
        <v>44175</v>
      </c>
      <c r="K909" s="13">
        <v>44175</v>
      </c>
      <c r="L909" s="13">
        <v>44264</v>
      </c>
      <c r="M909" s="14" t="s">
        <v>23</v>
      </c>
    </row>
    <row r="910" ht="36" spans="1:13">
      <c r="A910" s="8" t="s">
        <v>3543</v>
      </c>
      <c r="B910" s="10" t="s">
        <v>3544</v>
      </c>
      <c r="C910" s="10" t="s">
        <v>3545</v>
      </c>
      <c r="D910" s="10" t="s">
        <v>3546</v>
      </c>
      <c r="E910" s="10" t="s">
        <v>3547</v>
      </c>
      <c r="F910" s="11" t="s">
        <v>19</v>
      </c>
      <c r="G910" s="10" t="s">
        <v>3548</v>
      </c>
      <c r="H910" s="10" t="s">
        <v>3549</v>
      </c>
      <c r="I910" s="16" t="s">
        <v>3550</v>
      </c>
      <c r="J910" s="13">
        <v>44175</v>
      </c>
      <c r="K910" s="13">
        <v>44175</v>
      </c>
      <c r="L910" s="13"/>
      <c r="M910" s="14" t="s">
        <v>23</v>
      </c>
    </row>
    <row r="911" ht="36" spans="1:13">
      <c r="A911" s="8" t="s">
        <v>3551</v>
      </c>
      <c r="B911" s="10" t="s">
        <v>3544</v>
      </c>
      <c r="C911" s="10" t="s">
        <v>3545</v>
      </c>
      <c r="D911" s="10" t="s">
        <v>3546</v>
      </c>
      <c r="E911" s="10" t="s">
        <v>3547</v>
      </c>
      <c r="F911" s="11" t="s">
        <v>19</v>
      </c>
      <c r="G911" s="10" t="s">
        <v>3548</v>
      </c>
      <c r="H911" s="10" t="s">
        <v>3549</v>
      </c>
      <c r="I911" s="16" t="s">
        <v>3552</v>
      </c>
      <c r="J911" s="13">
        <v>44175</v>
      </c>
      <c r="K911" s="13">
        <v>44175</v>
      </c>
      <c r="L911" s="13"/>
      <c r="M911" s="14" t="s">
        <v>23</v>
      </c>
    </row>
    <row r="912" ht="36" spans="1:13">
      <c r="A912" s="8" t="s">
        <v>3553</v>
      </c>
      <c r="B912" s="10" t="s">
        <v>2440</v>
      </c>
      <c r="C912" s="10" t="s">
        <v>1635</v>
      </c>
      <c r="D912" s="10" t="s">
        <v>1636</v>
      </c>
      <c r="E912" s="10" t="s">
        <v>1637</v>
      </c>
      <c r="F912" s="11" t="s">
        <v>19</v>
      </c>
      <c r="G912" s="10" t="s">
        <v>155</v>
      </c>
      <c r="H912" s="10" t="s">
        <v>1638</v>
      </c>
      <c r="I912" s="16" t="s">
        <v>3554</v>
      </c>
      <c r="J912" s="13">
        <v>44175</v>
      </c>
      <c r="K912" s="13">
        <v>44175</v>
      </c>
      <c r="L912" s="13">
        <v>46000</v>
      </c>
      <c r="M912" s="14" t="s">
        <v>23</v>
      </c>
    </row>
    <row r="913" ht="36" spans="1:13">
      <c r="A913" s="8" t="s">
        <v>3555</v>
      </c>
      <c r="B913" s="10" t="s">
        <v>2246</v>
      </c>
      <c r="C913" s="10" t="s">
        <v>1818</v>
      </c>
      <c r="D913" s="10" t="s">
        <v>1819</v>
      </c>
      <c r="E913" s="10" t="s">
        <v>3556</v>
      </c>
      <c r="F913" s="11" t="s">
        <v>19</v>
      </c>
      <c r="G913" s="10" t="s">
        <v>20</v>
      </c>
      <c r="H913" s="10" t="s">
        <v>1821</v>
      </c>
      <c r="I913" s="16" t="s">
        <v>3557</v>
      </c>
      <c r="J913" s="13">
        <v>44175</v>
      </c>
      <c r="K913" s="13">
        <v>44175</v>
      </c>
      <c r="L913" s="13">
        <v>46000</v>
      </c>
      <c r="M913" s="14" t="s">
        <v>23</v>
      </c>
    </row>
    <row r="914" ht="216" spans="1:13">
      <c r="A914" s="8" t="s">
        <v>3558</v>
      </c>
      <c r="B914" s="10" t="s">
        <v>2246</v>
      </c>
      <c r="C914" s="10" t="s">
        <v>91</v>
      </c>
      <c r="D914" s="10" t="s">
        <v>92</v>
      </c>
      <c r="E914" s="10" t="s">
        <v>93</v>
      </c>
      <c r="F914" s="11" t="s">
        <v>19</v>
      </c>
      <c r="G914" s="10" t="s">
        <v>20</v>
      </c>
      <c r="H914" s="10" t="s">
        <v>1227</v>
      </c>
      <c r="I914" s="16" t="s">
        <v>3559</v>
      </c>
      <c r="J914" s="13">
        <v>44175</v>
      </c>
      <c r="K914" s="13">
        <v>44175</v>
      </c>
      <c r="L914" s="13">
        <v>46000</v>
      </c>
      <c r="M914" s="14" t="s">
        <v>23</v>
      </c>
    </row>
    <row r="915" ht="36" spans="1:13">
      <c r="A915" s="8" t="s">
        <v>3560</v>
      </c>
      <c r="B915" s="10" t="s">
        <v>2246</v>
      </c>
      <c r="C915" s="10" t="s">
        <v>844</v>
      </c>
      <c r="D915" s="10" t="s">
        <v>845</v>
      </c>
      <c r="E915" s="10" t="s">
        <v>3561</v>
      </c>
      <c r="F915" s="11" t="s">
        <v>19</v>
      </c>
      <c r="G915" s="10" t="s">
        <v>20</v>
      </c>
      <c r="H915" s="10" t="s">
        <v>847</v>
      </c>
      <c r="I915" s="16" t="s">
        <v>3562</v>
      </c>
      <c r="J915" s="13">
        <v>44175</v>
      </c>
      <c r="K915" s="13">
        <v>44175</v>
      </c>
      <c r="L915" s="13">
        <v>46000</v>
      </c>
      <c r="M915" s="14" t="s">
        <v>23</v>
      </c>
    </row>
    <row r="916" ht="36" spans="1:13">
      <c r="A916" s="8" t="s">
        <v>3563</v>
      </c>
      <c r="B916" s="10" t="s">
        <v>2246</v>
      </c>
      <c r="C916" s="10" t="s">
        <v>838</v>
      </c>
      <c r="D916" s="10" t="s">
        <v>839</v>
      </c>
      <c r="E916" s="10" t="s">
        <v>840</v>
      </c>
      <c r="F916" s="11" t="s">
        <v>19</v>
      </c>
      <c r="G916" s="10" t="s">
        <v>20</v>
      </c>
      <c r="H916" s="10" t="s">
        <v>841</v>
      </c>
      <c r="I916" s="16" t="s">
        <v>3564</v>
      </c>
      <c r="J916" s="13">
        <v>44175</v>
      </c>
      <c r="K916" s="13">
        <v>44175</v>
      </c>
      <c r="L916" s="13">
        <v>46000</v>
      </c>
      <c r="M916" s="14" t="s">
        <v>23</v>
      </c>
    </row>
    <row r="917" ht="24" spans="1:13">
      <c r="A917" s="8" t="s">
        <v>3565</v>
      </c>
      <c r="B917" s="10" t="s">
        <v>2440</v>
      </c>
      <c r="C917" s="10" t="s">
        <v>3566</v>
      </c>
      <c r="D917" s="10" t="s">
        <v>3567</v>
      </c>
      <c r="E917" s="10" t="s">
        <v>3568</v>
      </c>
      <c r="F917" s="11" t="s">
        <v>19</v>
      </c>
      <c r="G917" s="10" t="s">
        <v>155</v>
      </c>
      <c r="H917" s="10" t="s">
        <v>3569</v>
      </c>
      <c r="I917" s="16" t="s">
        <v>3570</v>
      </c>
      <c r="J917" s="13">
        <v>44176</v>
      </c>
      <c r="K917" s="13">
        <v>44176</v>
      </c>
      <c r="L917" s="13">
        <v>46001</v>
      </c>
      <c r="M917" s="14" t="s">
        <v>23</v>
      </c>
    </row>
    <row r="918" ht="84" spans="1:13">
      <c r="A918" s="8" t="s">
        <v>3571</v>
      </c>
      <c r="B918" s="10" t="s">
        <v>2246</v>
      </c>
      <c r="C918" s="10" t="s">
        <v>1708</v>
      </c>
      <c r="D918" s="10" t="s">
        <v>3572</v>
      </c>
      <c r="E918" s="10" t="s">
        <v>3573</v>
      </c>
      <c r="F918" s="11" t="s">
        <v>19</v>
      </c>
      <c r="G918" s="10" t="s">
        <v>20</v>
      </c>
      <c r="H918" s="10" t="s">
        <v>1710</v>
      </c>
      <c r="I918" s="16" t="s">
        <v>3574</v>
      </c>
      <c r="J918" s="13">
        <v>44176</v>
      </c>
      <c r="K918" s="13">
        <v>44176</v>
      </c>
      <c r="L918" s="13">
        <v>46001</v>
      </c>
      <c r="M918" s="14" t="s">
        <v>23</v>
      </c>
    </row>
    <row r="919" ht="60" spans="1:13">
      <c r="A919" s="8" t="s">
        <v>3575</v>
      </c>
      <c r="B919" s="10" t="s">
        <v>2246</v>
      </c>
      <c r="C919" s="10" t="s">
        <v>1137</v>
      </c>
      <c r="D919" s="10" t="s">
        <v>1138</v>
      </c>
      <c r="E919" s="10" t="s">
        <v>1139</v>
      </c>
      <c r="F919" s="11" t="s">
        <v>19</v>
      </c>
      <c r="G919" s="10" t="s">
        <v>20</v>
      </c>
      <c r="H919" s="10" t="s">
        <v>3576</v>
      </c>
      <c r="I919" s="16" t="s">
        <v>3577</v>
      </c>
      <c r="J919" s="13">
        <v>44176</v>
      </c>
      <c r="K919" s="13">
        <v>44176</v>
      </c>
      <c r="L919" s="13">
        <v>46001</v>
      </c>
      <c r="M919" s="14" t="s">
        <v>23</v>
      </c>
    </row>
    <row r="920" ht="48" spans="1:13">
      <c r="A920" s="8" t="s">
        <v>3578</v>
      </c>
      <c r="B920" s="10" t="s">
        <v>2246</v>
      </c>
      <c r="C920" s="10" t="s">
        <v>3579</v>
      </c>
      <c r="D920" s="10" t="s">
        <v>3580</v>
      </c>
      <c r="E920" s="10" t="s">
        <v>3581</v>
      </c>
      <c r="F920" s="11" t="s">
        <v>19</v>
      </c>
      <c r="G920" s="10" t="s">
        <v>20</v>
      </c>
      <c r="H920" s="10" t="s">
        <v>3582</v>
      </c>
      <c r="I920" s="16" t="s">
        <v>3583</v>
      </c>
      <c r="J920" s="13">
        <v>44176</v>
      </c>
      <c r="K920" s="13">
        <v>44176</v>
      </c>
      <c r="L920" s="13">
        <v>46001</v>
      </c>
      <c r="M920" s="14" t="s">
        <v>23</v>
      </c>
    </row>
    <row r="921" ht="60" spans="1:13">
      <c r="A921" s="8" t="s">
        <v>3584</v>
      </c>
      <c r="B921" s="10" t="s">
        <v>2246</v>
      </c>
      <c r="C921" s="10" t="s">
        <v>3585</v>
      </c>
      <c r="D921" s="10" t="s">
        <v>3586</v>
      </c>
      <c r="E921" s="10" t="s">
        <v>3587</v>
      </c>
      <c r="F921" s="11" t="s">
        <v>19</v>
      </c>
      <c r="G921" s="10" t="s">
        <v>20</v>
      </c>
      <c r="H921" s="10" t="s">
        <v>3588</v>
      </c>
      <c r="I921" s="16" t="s">
        <v>3589</v>
      </c>
      <c r="J921" s="13">
        <v>44176</v>
      </c>
      <c r="K921" s="13">
        <v>44176</v>
      </c>
      <c r="L921" s="13">
        <v>46001</v>
      </c>
      <c r="M921" s="14" t="s">
        <v>23</v>
      </c>
    </row>
    <row r="922" ht="24" spans="1:13">
      <c r="A922" s="8" t="s">
        <v>3590</v>
      </c>
      <c r="B922" s="10" t="s">
        <v>2246</v>
      </c>
      <c r="C922" s="10" t="s">
        <v>3591</v>
      </c>
      <c r="D922" s="10" t="s">
        <v>3592</v>
      </c>
      <c r="E922" s="10" t="s">
        <v>3593</v>
      </c>
      <c r="F922" s="11" t="s">
        <v>19</v>
      </c>
      <c r="G922" s="10" t="s">
        <v>20</v>
      </c>
      <c r="H922" s="10" t="s">
        <v>3594</v>
      </c>
      <c r="I922" s="16" t="s">
        <v>3595</v>
      </c>
      <c r="J922" s="13">
        <v>44176</v>
      </c>
      <c r="K922" s="13">
        <v>44176</v>
      </c>
      <c r="L922" s="13">
        <v>46001</v>
      </c>
      <c r="M922" s="14" t="s">
        <v>23</v>
      </c>
    </row>
    <row r="923" ht="60" spans="1:13">
      <c r="A923" s="8" t="s">
        <v>3596</v>
      </c>
      <c r="B923" s="10" t="s">
        <v>2246</v>
      </c>
      <c r="C923" s="10" t="s">
        <v>816</v>
      </c>
      <c r="D923" s="10" t="s">
        <v>3597</v>
      </c>
      <c r="E923" s="10" t="s">
        <v>3598</v>
      </c>
      <c r="F923" s="11" t="s">
        <v>19</v>
      </c>
      <c r="G923" s="10" t="s">
        <v>20</v>
      </c>
      <c r="H923" s="10" t="s">
        <v>3599</v>
      </c>
      <c r="I923" s="16" t="s">
        <v>3600</v>
      </c>
      <c r="J923" s="13">
        <v>44176</v>
      </c>
      <c r="K923" s="13">
        <v>44176</v>
      </c>
      <c r="L923" s="13">
        <v>46001</v>
      </c>
      <c r="M923" s="14" t="s">
        <v>23</v>
      </c>
    </row>
    <row r="924" ht="36" spans="1:13">
      <c r="A924" s="8" t="s">
        <v>3601</v>
      </c>
      <c r="B924" s="10" t="s">
        <v>3602</v>
      </c>
      <c r="C924" s="10" t="s">
        <v>3603</v>
      </c>
      <c r="D924" s="10" t="s">
        <v>3604</v>
      </c>
      <c r="E924" s="10" t="s">
        <v>3605</v>
      </c>
      <c r="F924" s="11" t="s">
        <v>19</v>
      </c>
      <c r="G924" s="10" t="s">
        <v>20</v>
      </c>
      <c r="H924" s="10" t="s">
        <v>3606</v>
      </c>
      <c r="I924" s="16" t="s">
        <v>3607</v>
      </c>
      <c r="J924" s="13">
        <v>44176</v>
      </c>
      <c r="K924" s="13">
        <v>44176</v>
      </c>
      <c r="L924" s="13">
        <v>46001</v>
      </c>
      <c r="M924" s="14" t="s">
        <v>23</v>
      </c>
    </row>
    <row r="925" ht="48" spans="1:13">
      <c r="A925" s="8" t="s">
        <v>3608</v>
      </c>
      <c r="B925" s="10" t="s">
        <v>2440</v>
      </c>
      <c r="C925" s="10" t="s">
        <v>3609</v>
      </c>
      <c r="D925" s="10" t="s">
        <v>3610</v>
      </c>
      <c r="E925" s="10" t="s">
        <v>3611</v>
      </c>
      <c r="F925" s="11" t="s">
        <v>19</v>
      </c>
      <c r="G925" s="10" t="s">
        <v>155</v>
      </c>
      <c r="H925" s="10" t="s">
        <v>3612</v>
      </c>
      <c r="I925" s="16" t="s">
        <v>3613</v>
      </c>
      <c r="J925" s="13">
        <v>44179</v>
      </c>
      <c r="K925" s="13">
        <v>44179</v>
      </c>
      <c r="L925" s="13">
        <v>46004</v>
      </c>
      <c r="M925" s="14" t="s">
        <v>23</v>
      </c>
    </row>
    <row r="926" ht="48" spans="1:13">
      <c r="A926" s="8" t="s">
        <v>3614</v>
      </c>
      <c r="B926" s="10" t="s">
        <v>2440</v>
      </c>
      <c r="C926" s="10" t="s">
        <v>3615</v>
      </c>
      <c r="D926" s="10" t="s">
        <v>3616</v>
      </c>
      <c r="E926" s="10" t="s">
        <v>3617</v>
      </c>
      <c r="F926" s="11" t="s">
        <v>19</v>
      </c>
      <c r="G926" s="10" t="s">
        <v>155</v>
      </c>
      <c r="H926" s="10" t="s">
        <v>3618</v>
      </c>
      <c r="I926" s="16" t="s">
        <v>3619</v>
      </c>
      <c r="J926" s="13">
        <v>44179</v>
      </c>
      <c r="K926" s="13">
        <v>44179</v>
      </c>
      <c r="L926" s="13">
        <v>46004</v>
      </c>
      <c r="M926" s="14" t="s">
        <v>23</v>
      </c>
    </row>
    <row r="927" ht="24" spans="1:13">
      <c r="A927" s="8" t="s">
        <v>3620</v>
      </c>
      <c r="B927" s="10" t="s">
        <v>2440</v>
      </c>
      <c r="C927" s="10" t="s">
        <v>152</v>
      </c>
      <c r="D927" s="10" t="s">
        <v>153</v>
      </c>
      <c r="E927" s="10" t="s">
        <v>154</v>
      </c>
      <c r="F927" s="11" t="s">
        <v>19</v>
      </c>
      <c r="G927" s="10" t="s">
        <v>155</v>
      </c>
      <c r="H927" s="10" t="s">
        <v>156</v>
      </c>
      <c r="I927" s="16" t="s">
        <v>3621</v>
      </c>
      <c r="J927" s="13">
        <v>44179</v>
      </c>
      <c r="K927" s="13">
        <v>44179</v>
      </c>
      <c r="L927" s="13">
        <v>46004</v>
      </c>
      <c r="M927" s="14" t="s">
        <v>23</v>
      </c>
    </row>
    <row r="928" ht="72" spans="1:13">
      <c r="A928" s="8" t="s">
        <v>3622</v>
      </c>
      <c r="B928" s="10" t="s">
        <v>2440</v>
      </c>
      <c r="C928" s="10" t="s">
        <v>2283</v>
      </c>
      <c r="D928" s="10" t="s">
        <v>2284</v>
      </c>
      <c r="E928" s="10" t="s">
        <v>2285</v>
      </c>
      <c r="F928" s="11" t="s">
        <v>19</v>
      </c>
      <c r="G928" s="10" t="s">
        <v>155</v>
      </c>
      <c r="H928" s="10" t="s">
        <v>3623</v>
      </c>
      <c r="I928" s="16" t="s">
        <v>3624</v>
      </c>
      <c r="J928" s="13">
        <v>44179</v>
      </c>
      <c r="K928" s="13">
        <v>44179</v>
      </c>
      <c r="L928" s="13">
        <v>46004</v>
      </c>
      <c r="M928" s="14" t="s">
        <v>23</v>
      </c>
    </row>
    <row r="929" ht="60" spans="1:13">
      <c r="A929" s="8" t="s">
        <v>3625</v>
      </c>
      <c r="B929" s="10" t="s">
        <v>2246</v>
      </c>
      <c r="C929" s="10" t="s">
        <v>3626</v>
      </c>
      <c r="D929" s="10" t="s">
        <v>3627</v>
      </c>
      <c r="E929" s="10" t="s">
        <v>3628</v>
      </c>
      <c r="F929" s="11" t="s">
        <v>19</v>
      </c>
      <c r="G929" s="10" t="s">
        <v>20</v>
      </c>
      <c r="H929" s="10" t="s">
        <v>3629</v>
      </c>
      <c r="I929" s="16" t="s">
        <v>3630</v>
      </c>
      <c r="J929" s="13">
        <v>44179</v>
      </c>
      <c r="K929" s="13">
        <v>44179</v>
      </c>
      <c r="L929" s="13">
        <v>46004</v>
      </c>
      <c r="M929" s="14" t="s">
        <v>23</v>
      </c>
    </row>
    <row r="930" ht="24" spans="1:13">
      <c r="A930" s="8" t="s">
        <v>3631</v>
      </c>
      <c r="B930" s="10" t="s">
        <v>2246</v>
      </c>
      <c r="C930" s="10" t="s">
        <v>3632</v>
      </c>
      <c r="D930" s="10" t="s">
        <v>3633</v>
      </c>
      <c r="E930" s="10" t="s">
        <v>3634</v>
      </c>
      <c r="F930" s="11" t="s">
        <v>19</v>
      </c>
      <c r="G930" s="10" t="s">
        <v>20</v>
      </c>
      <c r="H930" s="10" t="s">
        <v>3635</v>
      </c>
      <c r="I930" s="16" t="s">
        <v>3636</v>
      </c>
      <c r="J930" s="13">
        <v>44179</v>
      </c>
      <c r="K930" s="13">
        <v>44179</v>
      </c>
      <c r="L930" s="13">
        <v>46004</v>
      </c>
      <c r="M930" s="14" t="s">
        <v>23</v>
      </c>
    </row>
    <row r="931" ht="48" spans="1:13">
      <c r="A931" s="8" t="s">
        <v>3637</v>
      </c>
      <c r="B931" s="10" t="s">
        <v>1028</v>
      </c>
      <c r="C931" s="10" t="s">
        <v>526</v>
      </c>
      <c r="D931" s="10" t="s">
        <v>740</v>
      </c>
      <c r="E931" s="10" t="s">
        <v>528</v>
      </c>
      <c r="F931" s="11" t="s">
        <v>19</v>
      </c>
      <c r="G931" s="10" t="s">
        <v>3638</v>
      </c>
      <c r="H931" s="10" t="s">
        <v>3639</v>
      </c>
      <c r="I931" s="16" t="s">
        <v>3640</v>
      </c>
      <c r="J931" s="13">
        <v>44181</v>
      </c>
      <c r="K931" s="13">
        <v>44181</v>
      </c>
      <c r="L931" s="13">
        <v>44814</v>
      </c>
      <c r="M931" s="14" t="s">
        <v>23</v>
      </c>
    </row>
    <row r="932" ht="36" spans="1:13">
      <c r="A932" s="8" t="s">
        <v>3641</v>
      </c>
      <c r="B932" s="10" t="s">
        <v>1028</v>
      </c>
      <c r="C932" s="10" t="s">
        <v>1010</v>
      </c>
      <c r="D932" s="10" t="s">
        <v>420</v>
      </c>
      <c r="E932" s="10" t="s">
        <v>421</v>
      </c>
      <c r="F932" s="11" t="s">
        <v>19</v>
      </c>
      <c r="G932" s="10" t="s">
        <v>3638</v>
      </c>
      <c r="H932" s="10" t="s">
        <v>3642</v>
      </c>
      <c r="I932" s="16" t="s">
        <v>3643</v>
      </c>
      <c r="J932" s="13">
        <v>44181</v>
      </c>
      <c r="K932" s="13">
        <v>44181</v>
      </c>
      <c r="L932" s="13">
        <v>46006</v>
      </c>
      <c r="M932" s="14" t="s">
        <v>23</v>
      </c>
    </row>
    <row r="933" ht="36" spans="1:13">
      <c r="A933" s="8" t="s">
        <v>3644</v>
      </c>
      <c r="B933" s="10" t="s">
        <v>45</v>
      </c>
      <c r="C933" s="10" t="s">
        <v>2377</v>
      </c>
      <c r="D933" s="10" t="s">
        <v>2378</v>
      </c>
      <c r="E933" s="10" t="s">
        <v>3645</v>
      </c>
      <c r="F933" s="11" t="s">
        <v>19</v>
      </c>
      <c r="G933" s="10" t="s">
        <v>20</v>
      </c>
      <c r="H933" s="10" t="s">
        <v>2380</v>
      </c>
      <c r="I933" s="16" t="s">
        <v>3646</v>
      </c>
      <c r="J933" s="13">
        <v>44182</v>
      </c>
      <c r="K933" s="13">
        <v>44182</v>
      </c>
      <c r="L933" s="13">
        <v>45920</v>
      </c>
      <c r="M933" s="14" t="s">
        <v>23</v>
      </c>
    </row>
    <row r="934" ht="24" spans="1:13">
      <c r="A934" s="8" t="s">
        <v>3647</v>
      </c>
      <c r="B934" s="10" t="s">
        <v>717</v>
      </c>
      <c r="C934" s="10" t="s">
        <v>2961</v>
      </c>
      <c r="D934" s="10" t="s">
        <v>3648</v>
      </c>
      <c r="E934" s="10" t="s">
        <v>3649</v>
      </c>
      <c r="F934" s="11" t="s">
        <v>19</v>
      </c>
      <c r="G934" s="10" t="s">
        <v>20</v>
      </c>
      <c r="H934" s="10" t="s">
        <v>3648</v>
      </c>
      <c r="I934" s="16" t="s">
        <v>3650</v>
      </c>
      <c r="J934" s="13">
        <v>44182</v>
      </c>
      <c r="K934" s="13">
        <v>44182</v>
      </c>
      <c r="L934" s="13">
        <v>45962</v>
      </c>
      <c r="M934" s="14" t="s">
        <v>23</v>
      </c>
    </row>
    <row r="935" ht="25.5" spans="1:12">
      <c r="A935" s="7" t="s">
        <v>3651</v>
      </c>
      <c r="B935" s="7"/>
      <c r="C935" s="7"/>
      <c r="D935" s="7"/>
      <c r="E935" s="7"/>
      <c r="F935" s="7"/>
      <c r="G935" s="7"/>
      <c r="H935" s="7"/>
      <c r="I935" s="7"/>
      <c r="J935" s="7"/>
      <c r="K935" s="7"/>
      <c r="L935" s="7"/>
    </row>
    <row r="936" ht="25.5" spans="1:13">
      <c r="A936" s="8" t="s">
        <v>1</v>
      </c>
      <c r="B936" s="8" t="s">
        <v>2</v>
      </c>
      <c r="C936" s="8" t="s">
        <v>3</v>
      </c>
      <c r="D936" s="9" t="s">
        <v>4</v>
      </c>
      <c r="E936" s="8" t="s">
        <v>5</v>
      </c>
      <c r="F936" s="8" t="s">
        <v>6</v>
      </c>
      <c r="G936" s="8" t="s">
        <v>7</v>
      </c>
      <c r="H936" s="8" t="s">
        <v>8</v>
      </c>
      <c r="I936" s="12" t="s">
        <v>9</v>
      </c>
      <c r="J936" s="12" t="s">
        <v>10</v>
      </c>
      <c r="K936" s="8" t="s">
        <v>11</v>
      </c>
      <c r="L936" s="8" t="s">
        <v>12</v>
      </c>
      <c r="M936" s="8" t="s">
        <v>13</v>
      </c>
    </row>
    <row r="937" ht="24" spans="1:13">
      <c r="A937" s="8" t="s">
        <v>3652</v>
      </c>
      <c r="B937" s="10" t="s">
        <v>2440</v>
      </c>
      <c r="C937" s="10" t="s">
        <v>3653</v>
      </c>
      <c r="D937" s="10" t="s">
        <v>3654</v>
      </c>
      <c r="E937" s="10" t="s">
        <v>3655</v>
      </c>
      <c r="F937" s="11" t="s">
        <v>19</v>
      </c>
      <c r="G937" s="10" t="s">
        <v>20</v>
      </c>
      <c r="H937" s="10" t="s">
        <v>3656</v>
      </c>
      <c r="I937" s="16" t="s">
        <v>3657</v>
      </c>
      <c r="J937" s="13">
        <v>44153</v>
      </c>
      <c r="K937" s="13">
        <v>44153</v>
      </c>
      <c r="L937" s="13">
        <v>45978</v>
      </c>
      <c r="M937" s="14" t="s">
        <v>23</v>
      </c>
    </row>
    <row r="938" ht="48" spans="1:13">
      <c r="A938" s="8" t="s">
        <v>3658</v>
      </c>
      <c r="B938" s="10" t="s">
        <v>2246</v>
      </c>
      <c r="C938" s="10" t="s">
        <v>3659</v>
      </c>
      <c r="D938" s="10" t="s">
        <v>3660</v>
      </c>
      <c r="E938" s="10" t="s">
        <v>3661</v>
      </c>
      <c r="F938" s="11" t="s">
        <v>19</v>
      </c>
      <c r="G938" s="10" t="s">
        <v>20</v>
      </c>
      <c r="H938" s="10" t="s">
        <v>3662</v>
      </c>
      <c r="I938" s="16" t="s">
        <v>3663</v>
      </c>
      <c r="J938" s="13">
        <v>44165</v>
      </c>
      <c r="K938" s="13">
        <v>44165</v>
      </c>
      <c r="L938" s="13">
        <v>45990</v>
      </c>
      <c r="M938" s="14" t="s">
        <v>23</v>
      </c>
    </row>
    <row r="939" ht="72" spans="1:13">
      <c r="A939" s="8" t="s">
        <v>3664</v>
      </c>
      <c r="B939" s="10" t="s">
        <v>2246</v>
      </c>
      <c r="C939" s="10" t="s">
        <v>1458</v>
      </c>
      <c r="D939" s="10" t="s">
        <v>3665</v>
      </c>
      <c r="E939" s="10" t="s">
        <v>1460</v>
      </c>
      <c r="F939" s="11" t="s">
        <v>19</v>
      </c>
      <c r="G939" s="10" t="s">
        <v>20</v>
      </c>
      <c r="H939" s="10" t="s">
        <v>3666</v>
      </c>
      <c r="I939" s="16" t="s">
        <v>3667</v>
      </c>
      <c r="J939" s="13">
        <v>44165</v>
      </c>
      <c r="K939" s="13">
        <v>44165</v>
      </c>
      <c r="L939" s="13">
        <v>45990</v>
      </c>
      <c r="M939" s="14" t="s">
        <v>23</v>
      </c>
    </row>
    <row r="940" ht="48" spans="1:13">
      <c r="A940" s="8" t="s">
        <v>3668</v>
      </c>
      <c r="B940" s="10" t="s">
        <v>2246</v>
      </c>
      <c r="C940" s="10" t="s">
        <v>3669</v>
      </c>
      <c r="D940" s="10" t="s">
        <v>3670</v>
      </c>
      <c r="E940" s="10" t="s">
        <v>3671</v>
      </c>
      <c r="F940" s="11" t="s">
        <v>19</v>
      </c>
      <c r="G940" s="10" t="s">
        <v>20</v>
      </c>
      <c r="H940" s="10" t="s">
        <v>3672</v>
      </c>
      <c r="I940" s="16" t="s">
        <v>3673</v>
      </c>
      <c r="J940" s="13">
        <v>44165</v>
      </c>
      <c r="K940" s="13">
        <v>44165</v>
      </c>
      <c r="L940" s="13">
        <v>45990</v>
      </c>
      <c r="M940" s="14" t="s">
        <v>23</v>
      </c>
    </row>
    <row r="941" ht="60" spans="1:13">
      <c r="A941" s="8" t="s">
        <v>3674</v>
      </c>
      <c r="B941" s="10" t="s">
        <v>2246</v>
      </c>
      <c r="C941" s="10" t="s">
        <v>3675</v>
      </c>
      <c r="D941" s="10" t="s">
        <v>3676</v>
      </c>
      <c r="E941" s="10" t="s">
        <v>3677</v>
      </c>
      <c r="F941" s="11" t="s">
        <v>19</v>
      </c>
      <c r="G941" s="10" t="s">
        <v>20</v>
      </c>
      <c r="H941" s="10" t="s">
        <v>3678</v>
      </c>
      <c r="I941" s="16" t="s">
        <v>3679</v>
      </c>
      <c r="J941" s="13">
        <v>44165</v>
      </c>
      <c r="K941" s="13">
        <v>44165</v>
      </c>
      <c r="L941" s="13">
        <v>45990</v>
      </c>
      <c r="M941" s="14" t="s">
        <v>23</v>
      </c>
    </row>
    <row r="942" ht="36" spans="1:13">
      <c r="A942" s="8" t="s">
        <v>3680</v>
      </c>
      <c r="B942" s="10" t="s">
        <v>2246</v>
      </c>
      <c r="C942" s="10" t="s">
        <v>3681</v>
      </c>
      <c r="D942" s="10" t="s">
        <v>3682</v>
      </c>
      <c r="E942" s="10" t="s">
        <v>3683</v>
      </c>
      <c r="F942" s="11" t="s">
        <v>19</v>
      </c>
      <c r="G942" s="10" t="s">
        <v>20</v>
      </c>
      <c r="H942" s="10" t="s">
        <v>3684</v>
      </c>
      <c r="I942" s="16" t="s">
        <v>3685</v>
      </c>
      <c r="J942" s="13">
        <v>44165</v>
      </c>
      <c r="K942" s="13">
        <v>44165</v>
      </c>
      <c r="L942" s="13">
        <v>45990</v>
      </c>
      <c r="M942" s="14" t="s">
        <v>23</v>
      </c>
    </row>
    <row r="943" ht="24" spans="1:13">
      <c r="A943" s="8" t="s">
        <v>3686</v>
      </c>
      <c r="B943" s="10" t="s">
        <v>2246</v>
      </c>
      <c r="C943" s="10" t="s">
        <v>718</v>
      </c>
      <c r="D943" s="10" t="s">
        <v>719</v>
      </c>
      <c r="E943" s="10" t="s">
        <v>720</v>
      </c>
      <c r="F943" s="11" t="s">
        <v>19</v>
      </c>
      <c r="G943" s="10" t="s">
        <v>20</v>
      </c>
      <c r="H943" s="10" t="s">
        <v>721</v>
      </c>
      <c r="I943" s="16" t="s">
        <v>3687</v>
      </c>
      <c r="J943" s="13">
        <v>44165</v>
      </c>
      <c r="K943" s="13">
        <v>44165</v>
      </c>
      <c r="L943" s="13">
        <v>45990</v>
      </c>
      <c r="M943" s="14" t="s">
        <v>23</v>
      </c>
    </row>
    <row r="944" ht="36" spans="1:13">
      <c r="A944" s="8" t="s">
        <v>3688</v>
      </c>
      <c r="B944" s="10" t="s">
        <v>2246</v>
      </c>
      <c r="C944" s="10" t="s">
        <v>1533</v>
      </c>
      <c r="D944" s="10" t="s">
        <v>1534</v>
      </c>
      <c r="E944" s="10" t="s">
        <v>1535</v>
      </c>
      <c r="F944" s="11" t="s">
        <v>19</v>
      </c>
      <c r="G944" s="10" t="s">
        <v>20</v>
      </c>
      <c r="H944" s="10" t="s">
        <v>1536</v>
      </c>
      <c r="I944" s="16" t="s">
        <v>3689</v>
      </c>
      <c r="J944" s="13">
        <v>44165</v>
      </c>
      <c r="K944" s="13">
        <v>44165</v>
      </c>
      <c r="L944" s="13">
        <v>45990</v>
      </c>
      <c r="M944" s="14" t="s">
        <v>23</v>
      </c>
    </row>
    <row r="945" ht="36" spans="1:13">
      <c r="A945" s="8" t="s">
        <v>3690</v>
      </c>
      <c r="B945" s="10" t="s">
        <v>2246</v>
      </c>
      <c r="C945" s="10" t="s">
        <v>469</v>
      </c>
      <c r="D945" s="10" t="s">
        <v>2593</v>
      </c>
      <c r="E945" s="10" t="s">
        <v>471</v>
      </c>
      <c r="F945" s="11" t="s">
        <v>19</v>
      </c>
      <c r="G945" s="10" t="s">
        <v>20</v>
      </c>
      <c r="H945" s="10" t="s">
        <v>472</v>
      </c>
      <c r="I945" s="16" t="s">
        <v>3691</v>
      </c>
      <c r="J945" s="13">
        <v>44166</v>
      </c>
      <c r="K945" s="13">
        <v>44166</v>
      </c>
      <c r="L945" s="13">
        <v>45991</v>
      </c>
      <c r="M945" s="14" t="s">
        <v>23</v>
      </c>
    </row>
    <row r="946" ht="60" spans="1:13">
      <c r="A946" s="8" t="s">
        <v>3692</v>
      </c>
      <c r="B946" s="10" t="s">
        <v>2246</v>
      </c>
      <c r="C946" s="10" t="s">
        <v>202</v>
      </c>
      <c r="D946" s="10" t="s">
        <v>203</v>
      </c>
      <c r="E946" s="10" t="s">
        <v>978</v>
      </c>
      <c r="F946" s="11" t="s">
        <v>19</v>
      </c>
      <c r="G946" s="10" t="s">
        <v>20</v>
      </c>
      <c r="H946" s="10" t="s">
        <v>979</v>
      </c>
      <c r="I946" s="16" t="s">
        <v>3693</v>
      </c>
      <c r="J946" s="13">
        <v>44166</v>
      </c>
      <c r="K946" s="13">
        <v>44166</v>
      </c>
      <c r="L946" s="13">
        <v>45991</v>
      </c>
      <c r="M946" s="14" t="s">
        <v>23</v>
      </c>
    </row>
    <row r="947" ht="72" spans="1:13">
      <c r="A947" s="8" t="s">
        <v>3694</v>
      </c>
      <c r="B947" s="10" t="s">
        <v>2246</v>
      </c>
      <c r="C947" s="10" t="s">
        <v>1773</v>
      </c>
      <c r="D947" s="10" t="s">
        <v>1774</v>
      </c>
      <c r="E947" s="10" t="s">
        <v>3695</v>
      </c>
      <c r="F947" s="11" t="s">
        <v>19</v>
      </c>
      <c r="G947" s="10" t="s">
        <v>20</v>
      </c>
      <c r="H947" s="10" t="s">
        <v>3696</v>
      </c>
      <c r="I947" s="16" t="s">
        <v>3697</v>
      </c>
      <c r="J947" s="13">
        <v>44166</v>
      </c>
      <c r="K947" s="13">
        <v>44166</v>
      </c>
      <c r="L947" s="13">
        <v>45991</v>
      </c>
      <c r="M947" s="14" t="s">
        <v>23</v>
      </c>
    </row>
    <row r="948" ht="156" spans="1:13">
      <c r="A948" s="8" t="s">
        <v>3698</v>
      </c>
      <c r="B948" s="10" t="s">
        <v>2246</v>
      </c>
      <c r="C948" s="10" t="s">
        <v>904</v>
      </c>
      <c r="D948" s="10" t="s">
        <v>905</v>
      </c>
      <c r="E948" s="10" t="s">
        <v>3699</v>
      </c>
      <c r="F948" s="11" t="s">
        <v>19</v>
      </c>
      <c r="G948" s="10" t="s">
        <v>20</v>
      </c>
      <c r="H948" s="10" t="s">
        <v>1570</v>
      </c>
      <c r="I948" s="16" t="s">
        <v>3700</v>
      </c>
      <c r="J948" s="13">
        <v>44167</v>
      </c>
      <c r="K948" s="13">
        <v>44167</v>
      </c>
      <c r="L948" s="13">
        <v>45992</v>
      </c>
      <c r="M948" s="14" t="s">
        <v>23</v>
      </c>
    </row>
    <row r="949" ht="36" spans="1:13">
      <c r="A949" s="8" t="s">
        <v>3701</v>
      </c>
      <c r="B949" s="10" t="s">
        <v>2246</v>
      </c>
      <c r="C949" s="10" t="s">
        <v>3702</v>
      </c>
      <c r="D949" s="10" t="s">
        <v>3703</v>
      </c>
      <c r="E949" s="10" t="s">
        <v>3704</v>
      </c>
      <c r="F949" s="11" t="s">
        <v>19</v>
      </c>
      <c r="G949" s="10" t="s">
        <v>20</v>
      </c>
      <c r="H949" s="10" t="s">
        <v>3705</v>
      </c>
      <c r="I949" s="16" t="s">
        <v>3706</v>
      </c>
      <c r="J949" s="13">
        <v>44167</v>
      </c>
      <c r="K949" s="13">
        <v>44167</v>
      </c>
      <c r="L949" s="13">
        <v>45992</v>
      </c>
      <c r="M949" s="14" t="s">
        <v>23</v>
      </c>
    </row>
    <row r="950" ht="108" spans="1:13">
      <c r="A950" s="8" t="s">
        <v>3707</v>
      </c>
      <c r="B950" s="10" t="s">
        <v>2246</v>
      </c>
      <c r="C950" s="10" t="s">
        <v>362</v>
      </c>
      <c r="D950" s="10" t="s">
        <v>363</v>
      </c>
      <c r="E950" s="10" t="s">
        <v>1943</v>
      </c>
      <c r="F950" s="11" t="s">
        <v>19</v>
      </c>
      <c r="G950" s="10" t="s">
        <v>20</v>
      </c>
      <c r="H950" s="10" t="s">
        <v>1861</v>
      </c>
      <c r="I950" s="16" t="s">
        <v>3708</v>
      </c>
      <c r="J950" s="13">
        <v>44167</v>
      </c>
      <c r="K950" s="13">
        <v>44167</v>
      </c>
      <c r="L950" s="13">
        <v>45992</v>
      </c>
      <c r="M950" s="14" t="s">
        <v>23</v>
      </c>
    </row>
    <row r="951" ht="84" spans="1:13">
      <c r="A951" s="8" t="s">
        <v>3709</v>
      </c>
      <c r="B951" s="10" t="s">
        <v>2246</v>
      </c>
      <c r="C951" s="10" t="s">
        <v>474</v>
      </c>
      <c r="D951" s="10" t="s">
        <v>475</v>
      </c>
      <c r="E951" s="10" t="s">
        <v>476</v>
      </c>
      <c r="F951" s="11" t="s">
        <v>19</v>
      </c>
      <c r="G951" s="10" t="s">
        <v>20</v>
      </c>
      <c r="H951" s="10" t="s">
        <v>477</v>
      </c>
      <c r="I951" s="16" t="s">
        <v>3710</v>
      </c>
      <c r="J951" s="13">
        <v>44167</v>
      </c>
      <c r="K951" s="13">
        <v>44167</v>
      </c>
      <c r="L951" s="13">
        <v>45992</v>
      </c>
      <c r="M951" s="14" t="s">
        <v>23</v>
      </c>
    </row>
    <row r="952" ht="48" spans="1:13">
      <c r="A952" s="8" t="s">
        <v>3711</v>
      </c>
      <c r="B952" s="10" t="s">
        <v>2246</v>
      </c>
      <c r="C952" s="10" t="s">
        <v>748</v>
      </c>
      <c r="D952" s="10" t="s">
        <v>749</v>
      </c>
      <c r="E952" s="10" t="s">
        <v>1065</v>
      </c>
      <c r="F952" s="11" t="s">
        <v>19</v>
      </c>
      <c r="G952" s="10" t="s">
        <v>20</v>
      </c>
      <c r="H952" s="10" t="s">
        <v>751</v>
      </c>
      <c r="I952" s="16" t="s">
        <v>3712</v>
      </c>
      <c r="J952" s="13">
        <v>44167</v>
      </c>
      <c r="K952" s="13">
        <v>44167</v>
      </c>
      <c r="L952" s="13">
        <v>45992</v>
      </c>
      <c r="M952" s="14" t="s">
        <v>23</v>
      </c>
    </row>
    <row r="953" ht="48" spans="1:13">
      <c r="A953" s="8" t="s">
        <v>3713</v>
      </c>
      <c r="B953" s="10" t="s">
        <v>2246</v>
      </c>
      <c r="C953" s="10" t="s">
        <v>3714</v>
      </c>
      <c r="D953" s="10" t="s">
        <v>3715</v>
      </c>
      <c r="E953" s="10" t="s">
        <v>1553</v>
      </c>
      <c r="F953" s="11" t="s">
        <v>19</v>
      </c>
      <c r="G953" s="10" t="s">
        <v>20</v>
      </c>
      <c r="H953" s="10" t="s">
        <v>3716</v>
      </c>
      <c r="I953" s="16" t="s">
        <v>3717</v>
      </c>
      <c r="J953" s="13">
        <v>44167</v>
      </c>
      <c r="K953" s="13">
        <v>44167</v>
      </c>
      <c r="L953" s="13">
        <v>45992</v>
      </c>
      <c r="M953" s="14" t="s">
        <v>23</v>
      </c>
    </row>
    <row r="954" ht="36" spans="1:13">
      <c r="A954" s="8" t="s">
        <v>3718</v>
      </c>
      <c r="B954" s="10" t="s">
        <v>2246</v>
      </c>
      <c r="C954" s="10" t="s">
        <v>1676</v>
      </c>
      <c r="D954" s="10" t="s">
        <v>1677</v>
      </c>
      <c r="E954" s="10" t="s">
        <v>1678</v>
      </c>
      <c r="F954" s="11" t="s">
        <v>19</v>
      </c>
      <c r="G954" s="10" t="s">
        <v>20</v>
      </c>
      <c r="H954" s="10" t="s">
        <v>3719</v>
      </c>
      <c r="I954" s="16" t="s">
        <v>3720</v>
      </c>
      <c r="J954" s="13">
        <v>44167</v>
      </c>
      <c r="K954" s="13">
        <v>44167</v>
      </c>
      <c r="L954" s="13">
        <v>45992</v>
      </c>
      <c r="M954" s="14" t="s">
        <v>23</v>
      </c>
    </row>
    <row r="955" ht="36" spans="1:13">
      <c r="A955" s="8" t="s">
        <v>3721</v>
      </c>
      <c r="B955" s="10" t="s">
        <v>2246</v>
      </c>
      <c r="C955" s="10" t="s">
        <v>3722</v>
      </c>
      <c r="D955" s="10" t="s">
        <v>3723</v>
      </c>
      <c r="E955" s="10" t="s">
        <v>3724</v>
      </c>
      <c r="F955" s="11" t="s">
        <v>19</v>
      </c>
      <c r="G955" s="10" t="s">
        <v>20</v>
      </c>
      <c r="H955" s="10" t="s">
        <v>3725</v>
      </c>
      <c r="I955" s="16" t="s">
        <v>3726</v>
      </c>
      <c r="J955" s="13">
        <v>44167</v>
      </c>
      <c r="K955" s="13">
        <v>44167</v>
      </c>
      <c r="L955" s="13">
        <v>45992</v>
      </c>
      <c r="M955" s="14" t="s">
        <v>23</v>
      </c>
    </row>
    <row r="956" ht="36" spans="1:13">
      <c r="A956" s="8" t="s">
        <v>3727</v>
      </c>
      <c r="B956" s="10" t="s">
        <v>2246</v>
      </c>
      <c r="C956" s="10" t="s">
        <v>1179</v>
      </c>
      <c r="D956" s="10" t="s">
        <v>1180</v>
      </c>
      <c r="E956" s="10" t="s">
        <v>3728</v>
      </c>
      <c r="F956" s="11" t="s">
        <v>19</v>
      </c>
      <c r="G956" s="10" t="s">
        <v>20</v>
      </c>
      <c r="H956" s="10" t="s">
        <v>3729</v>
      </c>
      <c r="I956" s="16" t="s">
        <v>3730</v>
      </c>
      <c r="J956" s="13">
        <v>44167</v>
      </c>
      <c r="K956" s="13">
        <v>44167</v>
      </c>
      <c r="L956" s="13">
        <v>45992</v>
      </c>
      <c r="M956" s="14" t="s">
        <v>23</v>
      </c>
    </row>
    <row r="957" ht="72" spans="1:13">
      <c r="A957" s="8" t="s">
        <v>3731</v>
      </c>
      <c r="B957" s="10" t="s">
        <v>2246</v>
      </c>
      <c r="C957" s="10" t="s">
        <v>1375</v>
      </c>
      <c r="D957" s="10" t="s">
        <v>1376</v>
      </c>
      <c r="E957" s="10" t="s">
        <v>1377</v>
      </c>
      <c r="F957" s="11" t="s">
        <v>19</v>
      </c>
      <c r="G957" s="10" t="s">
        <v>20</v>
      </c>
      <c r="H957" s="10" t="s">
        <v>3732</v>
      </c>
      <c r="I957" s="16" t="s">
        <v>3733</v>
      </c>
      <c r="J957" s="13">
        <v>44169</v>
      </c>
      <c r="K957" s="13">
        <v>44169</v>
      </c>
      <c r="L957" s="13">
        <v>45994</v>
      </c>
      <c r="M957" s="14" t="s">
        <v>23</v>
      </c>
    </row>
    <row r="958" ht="120" spans="1:13">
      <c r="A958" s="8" t="s">
        <v>3734</v>
      </c>
      <c r="B958" s="10" t="s">
        <v>2246</v>
      </c>
      <c r="C958" s="10" t="s">
        <v>3735</v>
      </c>
      <c r="D958" s="10" t="s">
        <v>3736</v>
      </c>
      <c r="E958" s="10" t="s">
        <v>3737</v>
      </c>
      <c r="F958" s="11" t="s">
        <v>19</v>
      </c>
      <c r="G958" s="10" t="s">
        <v>20</v>
      </c>
      <c r="H958" s="10" t="s">
        <v>3738</v>
      </c>
      <c r="I958" s="16" t="s">
        <v>3739</v>
      </c>
      <c r="J958" s="13">
        <v>44169</v>
      </c>
      <c r="K958" s="13">
        <v>44169</v>
      </c>
      <c r="L958" s="13">
        <v>45994</v>
      </c>
      <c r="M958" s="14" t="s">
        <v>23</v>
      </c>
    </row>
    <row r="959" ht="48" spans="1:13">
      <c r="A959" s="8" t="s">
        <v>3740</v>
      </c>
      <c r="B959" s="10" t="s">
        <v>2246</v>
      </c>
      <c r="C959" s="10" t="s">
        <v>3741</v>
      </c>
      <c r="D959" s="10" t="s">
        <v>3742</v>
      </c>
      <c r="E959" s="10" t="s">
        <v>3743</v>
      </c>
      <c r="F959" s="11" t="s">
        <v>19</v>
      </c>
      <c r="G959" s="10" t="s">
        <v>20</v>
      </c>
      <c r="H959" s="10" t="s">
        <v>3744</v>
      </c>
      <c r="I959" s="16" t="s">
        <v>3745</v>
      </c>
      <c r="J959" s="13">
        <v>44169</v>
      </c>
      <c r="K959" s="13">
        <v>44169</v>
      </c>
      <c r="L959" s="13">
        <v>45994</v>
      </c>
      <c r="M959" s="14" t="s">
        <v>23</v>
      </c>
    </row>
    <row r="960" ht="48" spans="1:13">
      <c r="A960" s="8" t="s">
        <v>3746</v>
      </c>
      <c r="B960" s="10" t="s">
        <v>2246</v>
      </c>
      <c r="C960" s="10" t="s">
        <v>2210</v>
      </c>
      <c r="D960" s="10" t="s">
        <v>2211</v>
      </c>
      <c r="E960" s="10" t="s">
        <v>3747</v>
      </c>
      <c r="F960" s="11" t="s">
        <v>19</v>
      </c>
      <c r="G960" s="10" t="s">
        <v>20</v>
      </c>
      <c r="H960" s="10" t="s">
        <v>3748</v>
      </c>
      <c r="I960" s="16" t="s">
        <v>3749</v>
      </c>
      <c r="J960" s="13">
        <v>44169</v>
      </c>
      <c r="K960" s="13">
        <v>44169</v>
      </c>
      <c r="L960" s="13">
        <v>45994</v>
      </c>
      <c r="M960" s="14" t="s">
        <v>23</v>
      </c>
    </row>
    <row r="961" ht="156" spans="1:13">
      <c r="A961" s="8" t="s">
        <v>3750</v>
      </c>
      <c r="B961" s="10" t="s">
        <v>2246</v>
      </c>
      <c r="C961" s="10" t="s">
        <v>173</v>
      </c>
      <c r="D961" s="10" t="s">
        <v>174</v>
      </c>
      <c r="E961" s="10" t="s">
        <v>175</v>
      </c>
      <c r="F961" s="11" t="s">
        <v>19</v>
      </c>
      <c r="G961" s="10" t="s">
        <v>20</v>
      </c>
      <c r="H961" s="10" t="s">
        <v>176</v>
      </c>
      <c r="I961" s="16" t="s">
        <v>3751</v>
      </c>
      <c r="J961" s="13">
        <v>44169</v>
      </c>
      <c r="K961" s="13">
        <v>44169</v>
      </c>
      <c r="L961" s="13">
        <v>45994</v>
      </c>
      <c r="M961" s="14" t="s">
        <v>23</v>
      </c>
    </row>
    <row r="962" ht="72" spans="1:13">
      <c r="A962" s="8" t="s">
        <v>3752</v>
      </c>
      <c r="B962" s="10" t="s">
        <v>2246</v>
      </c>
      <c r="C962" s="10" t="s">
        <v>3753</v>
      </c>
      <c r="D962" s="10" t="s">
        <v>3754</v>
      </c>
      <c r="E962" s="10" t="s">
        <v>3755</v>
      </c>
      <c r="F962" s="11" t="s">
        <v>19</v>
      </c>
      <c r="G962" s="10" t="s">
        <v>20</v>
      </c>
      <c r="H962" s="10" t="s">
        <v>3756</v>
      </c>
      <c r="I962" s="16" t="s">
        <v>3757</v>
      </c>
      <c r="J962" s="13">
        <v>44169</v>
      </c>
      <c r="K962" s="13">
        <v>44169</v>
      </c>
      <c r="L962" s="13">
        <v>45994</v>
      </c>
      <c r="M962" s="14" t="s">
        <v>23</v>
      </c>
    </row>
    <row r="963" ht="48" spans="1:13">
      <c r="A963" s="8" t="s">
        <v>3758</v>
      </c>
      <c r="B963" s="10" t="s">
        <v>2246</v>
      </c>
      <c r="C963" s="10" t="s">
        <v>3759</v>
      </c>
      <c r="D963" s="10" t="s">
        <v>3760</v>
      </c>
      <c r="E963" s="10" t="s">
        <v>41</v>
      </c>
      <c r="F963" s="11" t="s">
        <v>19</v>
      </c>
      <c r="G963" s="10" t="s">
        <v>20</v>
      </c>
      <c r="H963" s="10" t="s">
        <v>3761</v>
      </c>
      <c r="I963" s="16" t="s">
        <v>3762</v>
      </c>
      <c r="J963" s="13">
        <v>44169</v>
      </c>
      <c r="K963" s="13">
        <v>44169</v>
      </c>
      <c r="L963" s="13">
        <v>45994</v>
      </c>
      <c r="M963" s="14" t="s">
        <v>23</v>
      </c>
    </row>
    <row r="964" ht="60" spans="1:13">
      <c r="A964" s="8" t="s">
        <v>3763</v>
      </c>
      <c r="B964" s="10" t="s">
        <v>2246</v>
      </c>
      <c r="C964" s="10" t="s">
        <v>928</v>
      </c>
      <c r="D964" s="10" t="s">
        <v>929</v>
      </c>
      <c r="E964" s="10" t="s">
        <v>930</v>
      </c>
      <c r="F964" s="11" t="s">
        <v>19</v>
      </c>
      <c r="G964" s="10" t="s">
        <v>20</v>
      </c>
      <c r="H964" s="10" t="s">
        <v>931</v>
      </c>
      <c r="I964" s="16" t="s">
        <v>3764</v>
      </c>
      <c r="J964" s="13">
        <v>44169</v>
      </c>
      <c r="K964" s="13">
        <v>44169</v>
      </c>
      <c r="L964" s="13">
        <v>45994</v>
      </c>
      <c r="M964" s="14" t="s">
        <v>23</v>
      </c>
    </row>
    <row r="965" ht="72" spans="1:13">
      <c r="A965" s="8" t="s">
        <v>3765</v>
      </c>
      <c r="B965" s="10" t="s">
        <v>2246</v>
      </c>
      <c r="C965" s="10" t="s">
        <v>262</v>
      </c>
      <c r="D965" s="10" t="s">
        <v>263</v>
      </c>
      <c r="E965" s="10" t="s">
        <v>264</v>
      </c>
      <c r="F965" s="11" t="s">
        <v>19</v>
      </c>
      <c r="G965" s="10" t="s">
        <v>20</v>
      </c>
      <c r="H965" s="10" t="s">
        <v>265</v>
      </c>
      <c r="I965" s="16" t="s">
        <v>3766</v>
      </c>
      <c r="J965" s="13">
        <v>44169</v>
      </c>
      <c r="K965" s="13">
        <v>44169</v>
      </c>
      <c r="L965" s="13">
        <v>45994</v>
      </c>
      <c r="M965" s="14" t="s">
        <v>23</v>
      </c>
    </row>
    <row r="966" ht="84" spans="1:13">
      <c r="A966" s="8" t="s">
        <v>3767</v>
      </c>
      <c r="B966" s="10" t="s">
        <v>2246</v>
      </c>
      <c r="C966" s="10" t="s">
        <v>85</v>
      </c>
      <c r="D966" s="10" t="s">
        <v>86</v>
      </c>
      <c r="E966" s="10" t="s">
        <v>3768</v>
      </c>
      <c r="F966" s="11" t="s">
        <v>19</v>
      </c>
      <c r="G966" s="10" t="s">
        <v>20</v>
      </c>
      <c r="H966" s="10" t="s">
        <v>3769</v>
      </c>
      <c r="I966" s="16" t="s">
        <v>3770</v>
      </c>
      <c r="J966" s="13">
        <v>44172</v>
      </c>
      <c r="K966" s="13">
        <v>44172</v>
      </c>
      <c r="L966" s="13">
        <v>45997</v>
      </c>
      <c r="M966" s="14" t="s">
        <v>23</v>
      </c>
    </row>
    <row r="967" ht="60" spans="1:13">
      <c r="A967" s="8" t="s">
        <v>3771</v>
      </c>
      <c r="B967" s="10" t="s">
        <v>2246</v>
      </c>
      <c r="C967" s="10" t="s">
        <v>304</v>
      </c>
      <c r="D967" s="10" t="s">
        <v>3772</v>
      </c>
      <c r="E967" s="10" t="s">
        <v>3773</v>
      </c>
      <c r="F967" s="11" t="s">
        <v>19</v>
      </c>
      <c r="G967" s="10" t="s">
        <v>20</v>
      </c>
      <c r="H967" s="10" t="s">
        <v>3774</v>
      </c>
      <c r="I967" s="16" t="s">
        <v>3775</v>
      </c>
      <c r="J967" s="13">
        <v>44172</v>
      </c>
      <c r="K967" s="13">
        <v>44172</v>
      </c>
      <c r="L967" s="13">
        <v>45997</v>
      </c>
      <c r="M967" s="14" t="s">
        <v>23</v>
      </c>
    </row>
    <row r="968" ht="48" spans="1:13">
      <c r="A968" s="8" t="s">
        <v>3776</v>
      </c>
      <c r="B968" s="10" t="s">
        <v>2246</v>
      </c>
      <c r="C968" s="10" t="s">
        <v>3777</v>
      </c>
      <c r="D968" s="10" t="s">
        <v>3778</v>
      </c>
      <c r="E968" s="10" t="s">
        <v>3779</v>
      </c>
      <c r="F968" s="11" t="s">
        <v>19</v>
      </c>
      <c r="G968" s="10" t="s">
        <v>20</v>
      </c>
      <c r="H968" s="10" t="s">
        <v>3780</v>
      </c>
      <c r="I968" s="16" t="s">
        <v>3781</v>
      </c>
      <c r="J968" s="13">
        <v>44172</v>
      </c>
      <c r="K968" s="13">
        <v>44172</v>
      </c>
      <c r="L968" s="13">
        <v>45997</v>
      </c>
      <c r="M968" s="14" t="s">
        <v>23</v>
      </c>
    </row>
    <row r="969" ht="84" spans="1:13">
      <c r="A969" s="8" t="s">
        <v>3782</v>
      </c>
      <c r="B969" s="10" t="s">
        <v>2246</v>
      </c>
      <c r="C969" s="10" t="s">
        <v>3783</v>
      </c>
      <c r="D969" s="10" t="s">
        <v>3784</v>
      </c>
      <c r="E969" s="10" t="s">
        <v>3785</v>
      </c>
      <c r="F969" s="11" t="s">
        <v>19</v>
      </c>
      <c r="G969" s="10" t="s">
        <v>20</v>
      </c>
      <c r="H969" s="10" t="s">
        <v>3786</v>
      </c>
      <c r="I969" s="16" t="s">
        <v>3787</v>
      </c>
      <c r="J969" s="13">
        <v>44172</v>
      </c>
      <c r="K969" s="13">
        <v>44172</v>
      </c>
      <c r="L969" s="13">
        <v>45997</v>
      </c>
      <c r="M969" s="14" t="s">
        <v>23</v>
      </c>
    </row>
    <row r="970" ht="120" spans="1:13">
      <c r="A970" s="8" t="s">
        <v>3788</v>
      </c>
      <c r="B970" s="10" t="s">
        <v>2246</v>
      </c>
      <c r="C970" s="10" t="s">
        <v>657</v>
      </c>
      <c r="D970" s="10" t="s">
        <v>658</v>
      </c>
      <c r="E970" s="10" t="s">
        <v>659</v>
      </c>
      <c r="F970" s="11" t="s">
        <v>19</v>
      </c>
      <c r="G970" s="10" t="s">
        <v>20</v>
      </c>
      <c r="H970" s="10" t="s">
        <v>3789</v>
      </c>
      <c r="I970" s="16" t="s">
        <v>3790</v>
      </c>
      <c r="J970" s="13">
        <v>44172</v>
      </c>
      <c r="K970" s="13">
        <v>44172</v>
      </c>
      <c r="L970" s="13">
        <v>45997</v>
      </c>
      <c r="M970" s="14" t="s">
        <v>23</v>
      </c>
    </row>
    <row r="971" ht="60" spans="1:13">
      <c r="A971" s="8" t="s">
        <v>3791</v>
      </c>
      <c r="B971" s="10" t="s">
        <v>2246</v>
      </c>
      <c r="C971" s="10" t="s">
        <v>896</v>
      </c>
      <c r="D971" s="10" t="s">
        <v>897</v>
      </c>
      <c r="E971" s="10" t="s">
        <v>898</v>
      </c>
      <c r="F971" s="11" t="s">
        <v>19</v>
      </c>
      <c r="G971" s="10" t="s">
        <v>20</v>
      </c>
      <c r="H971" s="10" t="s">
        <v>3792</v>
      </c>
      <c r="I971" s="16" t="s">
        <v>3793</v>
      </c>
      <c r="J971" s="13">
        <v>44172</v>
      </c>
      <c r="K971" s="13">
        <v>44172</v>
      </c>
      <c r="L971" s="13">
        <v>45997</v>
      </c>
      <c r="M971" s="14" t="s">
        <v>23</v>
      </c>
    </row>
    <row r="972" ht="84" spans="1:13">
      <c r="A972" s="8" t="s">
        <v>3794</v>
      </c>
      <c r="B972" s="10" t="s">
        <v>2246</v>
      </c>
      <c r="C972" s="10" t="s">
        <v>962</v>
      </c>
      <c r="D972" s="10" t="s">
        <v>963</v>
      </c>
      <c r="E972" s="10" t="s">
        <v>964</v>
      </c>
      <c r="F972" s="11" t="s">
        <v>19</v>
      </c>
      <c r="G972" s="10" t="s">
        <v>20</v>
      </c>
      <c r="H972" s="10" t="s">
        <v>965</v>
      </c>
      <c r="I972" s="16" t="s">
        <v>3795</v>
      </c>
      <c r="J972" s="13">
        <v>44172</v>
      </c>
      <c r="K972" s="13">
        <v>44172</v>
      </c>
      <c r="L972" s="13">
        <v>45997</v>
      </c>
      <c r="M972" s="14" t="s">
        <v>23</v>
      </c>
    </row>
    <row r="973" ht="36" spans="1:13">
      <c r="A973" s="8" t="s">
        <v>3796</v>
      </c>
      <c r="B973" s="10" t="s">
        <v>2246</v>
      </c>
      <c r="C973" s="10" t="s">
        <v>3797</v>
      </c>
      <c r="D973" s="10" t="s">
        <v>3798</v>
      </c>
      <c r="E973" s="10" t="s">
        <v>3799</v>
      </c>
      <c r="F973" s="11" t="s">
        <v>19</v>
      </c>
      <c r="G973" s="10" t="s">
        <v>20</v>
      </c>
      <c r="H973" s="10" t="s">
        <v>3800</v>
      </c>
      <c r="I973" s="16" t="s">
        <v>3801</v>
      </c>
      <c r="J973" s="13">
        <v>44173</v>
      </c>
      <c r="K973" s="13">
        <v>44173</v>
      </c>
      <c r="L973" s="13">
        <v>45998</v>
      </c>
      <c r="M973" s="14" t="s">
        <v>23</v>
      </c>
    </row>
    <row r="974" ht="48" spans="1:13">
      <c r="A974" s="8" t="s">
        <v>3802</v>
      </c>
      <c r="B974" s="10" t="s">
        <v>2246</v>
      </c>
      <c r="C974" s="10" t="s">
        <v>374</v>
      </c>
      <c r="D974" s="10" t="s">
        <v>375</v>
      </c>
      <c r="E974" s="10" t="s">
        <v>376</v>
      </c>
      <c r="F974" s="11" t="s">
        <v>19</v>
      </c>
      <c r="G974" s="10" t="s">
        <v>20</v>
      </c>
      <c r="H974" s="10" t="s">
        <v>381</v>
      </c>
      <c r="I974" s="16" t="s">
        <v>3803</v>
      </c>
      <c r="J974" s="13">
        <v>44173</v>
      </c>
      <c r="K974" s="13">
        <v>44173</v>
      </c>
      <c r="L974" s="13">
        <v>45998</v>
      </c>
      <c r="M974" s="14" t="s">
        <v>23</v>
      </c>
    </row>
    <row r="975" ht="36" spans="1:13">
      <c r="A975" s="8" t="s">
        <v>3804</v>
      </c>
      <c r="B975" s="10" t="s">
        <v>2246</v>
      </c>
      <c r="C975" s="10" t="s">
        <v>1413</v>
      </c>
      <c r="D975" s="10" t="s">
        <v>1414</v>
      </c>
      <c r="E975" s="10" t="s">
        <v>1415</v>
      </c>
      <c r="F975" s="11" t="s">
        <v>19</v>
      </c>
      <c r="G975" s="10" t="s">
        <v>20</v>
      </c>
      <c r="H975" s="10" t="s">
        <v>1416</v>
      </c>
      <c r="I975" s="16" t="s">
        <v>3805</v>
      </c>
      <c r="J975" s="13">
        <v>44173</v>
      </c>
      <c r="K975" s="13">
        <v>44173</v>
      </c>
      <c r="L975" s="13">
        <v>45998</v>
      </c>
      <c r="M975" s="14" t="s">
        <v>23</v>
      </c>
    </row>
    <row r="976" ht="24" spans="1:13">
      <c r="A976" s="8" t="s">
        <v>3806</v>
      </c>
      <c r="B976" s="10" t="s">
        <v>2246</v>
      </c>
      <c r="C976" s="10" t="s">
        <v>3807</v>
      </c>
      <c r="D976" s="10" t="s">
        <v>3808</v>
      </c>
      <c r="E976" s="10" t="s">
        <v>3809</v>
      </c>
      <c r="F976" s="11" t="s">
        <v>19</v>
      </c>
      <c r="G976" s="10" t="s">
        <v>20</v>
      </c>
      <c r="H976" s="10" t="s">
        <v>3810</v>
      </c>
      <c r="I976" s="16" t="s">
        <v>3811</v>
      </c>
      <c r="J976" s="13">
        <v>44173</v>
      </c>
      <c r="K976" s="13">
        <v>44173</v>
      </c>
      <c r="L976" s="13">
        <v>45998</v>
      </c>
      <c r="M976" s="14" t="s">
        <v>23</v>
      </c>
    </row>
    <row r="977" ht="60" spans="1:13">
      <c r="A977" s="8" t="s">
        <v>3812</v>
      </c>
      <c r="B977" s="10" t="s">
        <v>2246</v>
      </c>
      <c r="C977" s="10" t="s">
        <v>3813</v>
      </c>
      <c r="D977" s="10" t="s">
        <v>3814</v>
      </c>
      <c r="E977" s="10" t="s">
        <v>3815</v>
      </c>
      <c r="F977" s="11" t="s">
        <v>19</v>
      </c>
      <c r="G977" s="10" t="s">
        <v>20</v>
      </c>
      <c r="H977" s="10" t="s">
        <v>3816</v>
      </c>
      <c r="I977" s="16" t="s">
        <v>3817</v>
      </c>
      <c r="J977" s="13">
        <v>44173</v>
      </c>
      <c r="K977" s="13">
        <v>44173</v>
      </c>
      <c r="L977" s="13">
        <v>45998</v>
      </c>
      <c r="M977" s="14" t="s">
        <v>23</v>
      </c>
    </row>
    <row r="978" ht="72" spans="1:13">
      <c r="A978" s="8" t="s">
        <v>3818</v>
      </c>
      <c r="B978" s="10" t="s">
        <v>2246</v>
      </c>
      <c r="C978" s="10" t="s">
        <v>694</v>
      </c>
      <c r="D978" s="10" t="s">
        <v>695</v>
      </c>
      <c r="E978" s="10" t="s">
        <v>696</v>
      </c>
      <c r="F978" s="11" t="s">
        <v>19</v>
      </c>
      <c r="G978" s="10" t="s">
        <v>20</v>
      </c>
      <c r="H978" s="10" t="s">
        <v>697</v>
      </c>
      <c r="I978" s="16" t="s">
        <v>3819</v>
      </c>
      <c r="J978" s="13">
        <v>44173</v>
      </c>
      <c r="K978" s="13">
        <v>44173</v>
      </c>
      <c r="L978" s="13">
        <v>45998</v>
      </c>
      <c r="M978" s="14" t="s">
        <v>23</v>
      </c>
    </row>
    <row r="979" ht="72" spans="1:13">
      <c r="A979" s="8" t="s">
        <v>3820</v>
      </c>
      <c r="B979" s="10" t="s">
        <v>2246</v>
      </c>
      <c r="C979" s="10" t="s">
        <v>314</v>
      </c>
      <c r="D979" s="10" t="s">
        <v>315</v>
      </c>
      <c r="E979" s="10" t="s">
        <v>580</v>
      </c>
      <c r="F979" s="11" t="s">
        <v>19</v>
      </c>
      <c r="G979" s="10" t="s">
        <v>20</v>
      </c>
      <c r="H979" s="10" t="s">
        <v>2033</v>
      </c>
      <c r="I979" s="16" t="s">
        <v>3821</v>
      </c>
      <c r="J979" s="13">
        <v>44173</v>
      </c>
      <c r="K979" s="13">
        <v>44173</v>
      </c>
      <c r="L979" s="13">
        <v>45998</v>
      </c>
      <c r="M979" s="14" t="s">
        <v>23</v>
      </c>
    </row>
    <row r="980" ht="84" spans="1:13">
      <c r="A980" s="8" t="s">
        <v>3822</v>
      </c>
      <c r="B980" s="10" t="s">
        <v>2246</v>
      </c>
      <c r="C980" s="10" t="s">
        <v>3823</v>
      </c>
      <c r="D980" s="10" t="s">
        <v>3824</v>
      </c>
      <c r="E980" s="10" t="s">
        <v>3825</v>
      </c>
      <c r="F980" s="11" t="s">
        <v>19</v>
      </c>
      <c r="G980" s="10" t="s">
        <v>20</v>
      </c>
      <c r="H980" s="10" t="s">
        <v>3826</v>
      </c>
      <c r="I980" s="16" t="s">
        <v>3827</v>
      </c>
      <c r="J980" s="13">
        <v>44173</v>
      </c>
      <c r="K980" s="13">
        <v>44173</v>
      </c>
      <c r="L980" s="13">
        <v>45998</v>
      </c>
      <c r="M980" s="14" t="s">
        <v>23</v>
      </c>
    </row>
    <row r="981" ht="48" spans="1:13">
      <c r="A981" s="8" t="s">
        <v>3828</v>
      </c>
      <c r="B981" s="10" t="s">
        <v>2246</v>
      </c>
      <c r="C981" s="10" t="s">
        <v>3829</v>
      </c>
      <c r="D981" s="10" t="s">
        <v>3830</v>
      </c>
      <c r="E981" s="10" t="s">
        <v>3831</v>
      </c>
      <c r="F981" s="11" t="s">
        <v>19</v>
      </c>
      <c r="G981" s="10" t="s">
        <v>20</v>
      </c>
      <c r="H981" s="10" t="s">
        <v>3832</v>
      </c>
      <c r="I981" s="16" t="s">
        <v>3833</v>
      </c>
      <c r="J981" s="13">
        <v>44173</v>
      </c>
      <c r="K981" s="13">
        <v>44173</v>
      </c>
      <c r="L981" s="13">
        <v>45998</v>
      </c>
      <c r="M981" s="14" t="s">
        <v>23</v>
      </c>
    </row>
    <row r="982" ht="84" spans="1:13">
      <c r="A982" s="8" t="s">
        <v>3834</v>
      </c>
      <c r="B982" s="10" t="s">
        <v>2246</v>
      </c>
      <c r="C982" s="10" t="s">
        <v>3835</v>
      </c>
      <c r="D982" s="10" t="s">
        <v>3836</v>
      </c>
      <c r="E982" s="10" t="s">
        <v>415</v>
      </c>
      <c r="F982" s="11" t="s">
        <v>19</v>
      </c>
      <c r="G982" s="10" t="s">
        <v>20</v>
      </c>
      <c r="H982" s="10" t="s">
        <v>416</v>
      </c>
      <c r="I982" s="16" t="s">
        <v>3837</v>
      </c>
      <c r="J982" s="13">
        <v>44175</v>
      </c>
      <c r="K982" s="13">
        <v>44175</v>
      </c>
      <c r="L982" s="13">
        <v>46000</v>
      </c>
      <c r="M982" s="14" t="s">
        <v>23</v>
      </c>
    </row>
    <row r="983" ht="36" spans="1:13">
      <c r="A983" s="8" t="s">
        <v>3838</v>
      </c>
      <c r="B983" s="10" t="s">
        <v>2246</v>
      </c>
      <c r="C983" s="10" t="s">
        <v>1211</v>
      </c>
      <c r="D983" s="10" t="s">
        <v>1212</v>
      </c>
      <c r="E983" s="10" t="s">
        <v>3839</v>
      </c>
      <c r="F983" s="11" t="s">
        <v>19</v>
      </c>
      <c r="G983" s="10" t="s">
        <v>20</v>
      </c>
      <c r="H983" s="10" t="s">
        <v>3840</v>
      </c>
      <c r="I983" s="10" t="s">
        <v>3841</v>
      </c>
      <c r="J983" s="13">
        <v>44175</v>
      </c>
      <c r="K983" s="13">
        <v>44175</v>
      </c>
      <c r="L983" s="13">
        <v>46000</v>
      </c>
      <c r="M983" s="14" t="s">
        <v>23</v>
      </c>
    </row>
    <row r="984" ht="60" spans="1:13">
      <c r="A984" s="8" t="s">
        <v>3842</v>
      </c>
      <c r="B984" s="10" t="s">
        <v>2246</v>
      </c>
      <c r="C984" s="10" t="s">
        <v>502</v>
      </c>
      <c r="D984" s="10" t="s">
        <v>503</v>
      </c>
      <c r="E984" s="10" t="s">
        <v>504</v>
      </c>
      <c r="F984" s="11" t="s">
        <v>19</v>
      </c>
      <c r="G984" s="10" t="s">
        <v>20</v>
      </c>
      <c r="H984" s="10" t="s">
        <v>3843</v>
      </c>
      <c r="I984" s="16" t="s">
        <v>3844</v>
      </c>
      <c r="J984" s="13">
        <v>44175</v>
      </c>
      <c r="K984" s="13">
        <v>44175</v>
      </c>
      <c r="L984" s="13">
        <v>46000</v>
      </c>
      <c r="M984" s="14" t="s">
        <v>23</v>
      </c>
    </row>
    <row r="985" ht="48" spans="1:13">
      <c r="A985" s="8" t="s">
        <v>3845</v>
      </c>
      <c r="B985" s="10" t="s">
        <v>2246</v>
      </c>
      <c r="C985" s="10" t="s">
        <v>3846</v>
      </c>
      <c r="D985" s="10" t="s">
        <v>3847</v>
      </c>
      <c r="E985" s="10" t="s">
        <v>3848</v>
      </c>
      <c r="F985" s="11" t="s">
        <v>19</v>
      </c>
      <c r="G985" s="10" t="s">
        <v>20</v>
      </c>
      <c r="H985" s="10" t="s">
        <v>1990</v>
      </c>
      <c r="I985" s="16" t="s">
        <v>3849</v>
      </c>
      <c r="J985" s="13">
        <v>44175</v>
      </c>
      <c r="K985" s="13">
        <v>44175</v>
      </c>
      <c r="L985" s="13">
        <v>46000</v>
      </c>
      <c r="M985" s="14" t="s">
        <v>23</v>
      </c>
    </row>
    <row r="986" ht="60" spans="1:13">
      <c r="A986" s="8" t="s">
        <v>3850</v>
      </c>
      <c r="B986" s="10" t="s">
        <v>2246</v>
      </c>
      <c r="C986" s="10" t="s">
        <v>3851</v>
      </c>
      <c r="D986" s="10" t="s">
        <v>3852</v>
      </c>
      <c r="E986" s="10" t="s">
        <v>3853</v>
      </c>
      <c r="F986" s="11" t="s">
        <v>19</v>
      </c>
      <c r="G986" s="10" t="s">
        <v>20</v>
      </c>
      <c r="H986" s="10" t="s">
        <v>3854</v>
      </c>
      <c r="I986" s="16" t="s">
        <v>3855</v>
      </c>
      <c r="J986" s="13">
        <v>44175</v>
      </c>
      <c r="K986" s="13">
        <v>44175</v>
      </c>
      <c r="L986" s="13">
        <v>46000</v>
      </c>
      <c r="M986" s="14" t="s">
        <v>23</v>
      </c>
    </row>
    <row r="987" ht="25.5" spans="1:12">
      <c r="A987" s="7" t="s">
        <v>3856</v>
      </c>
      <c r="B987" s="7"/>
      <c r="C987" s="7"/>
      <c r="D987" s="7"/>
      <c r="E987" s="7"/>
      <c r="F987" s="7"/>
      <c r="G987" s="7"/>
      <c r="H987" s="7"/>
      <c r="I987" s="7"/>
      <c r="J987" s="7"/>
      <c r="K987" s="7"/>
      <c r="L987" s="7"/>
    </row>
    <row r="988" ht="25.5" spans="1:13">
      <c r="A988" s="8" t="s">
        <v>1</v>
      </c>
      <c r="B988" s="8" t="s">
        <v>2</v>
      </c>
      <c r="C988" s="8" t="s">
        <v>3</v>
      </c>
      <c r="D988" s="9" t="s">
        <v>4</v>
      </c>
      <c r="E988" s="8" t="s">
        <v>5</v>
      </c>
      <c r="F988" s="8" t="s">
        <v>6</v>
      </c>
      <c r="G988" s="8" t="s">
        <v>7</v>
      </c>
      <c r="H988" s="8" t="s">
        <v>8</v>
      </c>
      <c r="I988" s="12" t="s">
        <v>9</v>
      </c>
      <c r="J988" s="12" t="s">
        <v>10</v>
      </c>
      <c r="K988" s="8" t="s">
        <v>11</v>
      </c>
      <c r="L988" s="8" t="s">
        <v>12</v>
      </c>
      <c r="M988" s="8" t="s">
        <v>13</v>
      </c>
    </row>
    <row r="989" ht="72" spans="1:13">
      <c r="A989" s="17" t="s">
        <v>3857</v>
      </c>
      <c r="B989" s="18" t="s">
        <v>2246</v>
      </c>
      <c r="C989" s="18" t="s">
        <v>2018</v>
      </c>
      <c r="D989" s="18" t="s">
        <v>2019</v>
      </c>
      <c r="E989" s="18" t="s">
        <v>2020</v>
      </c>
      <c r="F989" s="19" t="s">
        <v>19</v>
      </c>
      <c r="G989" s="18" t="s">
        <v>20</v>
      </c>
      <c r="H989" s="18" t="s">
        <v>2021</v>
      </c>
      <c r="I989" s="16" t="s">
        <v>3858</v>
      </c>
      <c r="J989" s="20">
        <v>44167</v>
      </c>
      <c r="K989" s="20">
        <v>44167</v>
      </c>
      <c r="L989" s="20">
        <v>45992</v>
      </c>
      <c r="M989" s="14" t="s">
        <v>23</v>
      </c>
    </row>
    <row r="990" ht="72" spans="1:13">
      <c r="A990" s="17" t="s">
        <v>3859</v>
      </c>
      <c r="B990" s="10" t="s">
        <v>3482</v>
      </c>
      <c r="C990" s="10" t="s">
        <v>272</v>
      </c>
      <c r="D990" s="10" t="s">
        <v>273</v>
      </c>
      <c r="E990" s="10" t="s">
        <v>3860</v>
      </c>
      <c r="F990" s="11" t="s">
        <v>19</v>
      </c>
      <c r="G990" s="10" t="s">
        <v>20</v>
      </c>
      <c r="H990" s="10" t="s">
        <v>275</v>
      </c>
      <c r="I990" s="16" t="s">
        <v>3861</v>
      </c>
      <c r="J990" s="13">
        <v>44169</v>
      </c>
      <c r="K990" s="13">
        <v>44169</v>
      </c>
      <c r="L990" s="13"/>
      <c r="M990" s="14" t="s">
        <v>23</v>
      </c>
    </row>
    <row r="991" ht="48" spans="1:13">
      <c r="A991" s="17" t="s">
        <v>3862</v>
      </c>
      <c r="B991" s="10" t="s">
        <v>3482</v>
      </c>
      <c r="C991" s="10" t="s">
        <v>1530</v>
      </c>
      <c r="D991" s="10" t="s">
        <v>674</v>
      </c>
      <c r="E991" s="10" t="s">
        <v>3863</v>
      </c>
      <c r="F991" s="11" t="s">
        <v>19</v>
      </c>
      <c r="G991" s="10" t="s">
        <v>20</v>
      </c>
      <c r="H991" s="10" t="s">
        <v>676</v>
      </c>
      <c r="I991" s="16" t="s">
        <v>3864</v>
      </c>
      <c r="J991" s="13">
        <v>44169</v>
      </c>
      <c r="K991" s="13">
        <v>44169</v>
      </c>
      <c r="L991" s="13">
        <v>44196</v>
      </c>
      <c r="M991" s="14" t="s">
        <v>23</v>
      </c>
    </row>
    <row r="992" ht="84" spans="1:13">
      <c r="A992" s="17" t="s">
        <v>3865</v>
      </c>
      <c r="B992" s="18" t="s">
        <v>2246</v>
      </c>
      <c r="C992" s="18" t="s">
        <v>3866</v>
      </c>
      <c r="D992" s="18" t="s">
        <v>3867</v>
      </c>
      <c r="E992" s="18" t="s">
        <v>3868</v>
      </c>
      <c r="F992" s="19" t="s">
        <v>19</v>
      </c>
      <c r="G992" s="18" t="s">
        <v>20</v>
      </c>
      <c r="H992" s="18" t="s">
        <v>3869</v>
      </c>
      <c r="I992" s="16" t="s">
        <v>3870</v>
      </c>
      <c r="J992" s="20">
        <v>44169</v>
      </c>
      <c r="K992" s="20">
        <v>44169</v>
      </c>
      <c r="L992" s="20">
        <v>45994</v>
      </c>
      <c r="M992" s="14" t="s">
        <v>23</v>
      </c>
    </row>
    <row r="993" ht="24" spans="1:13">
      <c r="A993" s="17" t="s">
        <v>3871</v>
      </c>
      <c r="B993" s="10" t="s">
        <v>3872</v>
      </c>
      <c r="C993" s="10" t="s">
        <v>566</v>
      </c>
      <c r="D993" s="10" t="s">
        <v>567</v>
      </c>
      <c r="E993" s="10" t="s">
        <v>3873</v>
      </c>
      <c r="F993" s="11" t="s">
        <v>19</v>
      </c>
      <c r="G993" s="10" t="s">
        <v>20</v>
      </c>
      <c r="H993" s="10" t="s">
        <v>1744</v>
      </c>
      <c r="I993" s="16" t="s">
        <v>3874</v>
      </c>
      <c r="J993" s="13">
        <v>44171</v>
      </c>
      <c r="K993" s="13">
        <v>44171</v>
      </c>
      <c r="L993" s="13">
        <v>44196</v>
      </c>
      <c r="M993" s="14" t="s">
        <v>23</v>
      </c>
    </row>
    <row r="994" ht="24" spans="1:13">
      <c r="A994" s="17" t="s">
        <v>3875</v>
      </c>
      <c r="B994" s="10" t="s">
        <v>2017</v>
      </c>
      <c r="C994" s="10" t="s">
        <v>3876</v>
      </c>
      <c r="D994" s="10" t="s">
        <v>3877</v>
      </c>
      <c r="E994" s="10" t="s">
        <v>3878</v>
      </c>
      <c r="F994" s="11" t="s">
        <v>19</v>
      </c>
      <c r="G994" s="10" t="s">
        <v>20</v>
      </c>
      <c r="H994" s="10" t="s">
        <v>3879</v>
      </c>
      <c r="I994" s="16" t="s">
        <v>3880</v>
      </c>
      <c r="J994" s="13">
        <v>44173</v>
      </c>
      <c r="K994" s="13">
        <v>44173</v>
      </c>
      <c r="L994" s="13">
        <v>44196</v>
      </c>
      <c r="M994" s="14" t="s">
        <v>23</v>
      </c>
    </row>
    <row r="995" ht="24" spans="1:13">
      <c r="A995" s="17" t="s">
        <v>3881</v>
      </c>
      <c r="B995" s="10" t="s">
        <v>32</v>
      </c>
      <c r="C995" s="10" t="s">
        <v>973</v>
      </c>
      <c r="D995" s="10" t="s">
        <v>974</v>
      </c>
      <c r="E995" s="10" t="s">
        <v>3882</v>
      </c>
      <c r="F995" s="11" t="s">
        <v>19</v>
      </c>
      <c r="G995" s="10" t="s">
        <v>20</v>
      </c>
      <c r="H995" s="10" t="s">
        <v>976</v>
      </c>
      <c r="I995" s="16" t="s">
        <v>3883</v>
      </c>
      <c r="J995" s="13">
        <v>44173</v>
      </c>
      <c r="K995" s="13">
        <v>44173</v>
      </c>
      <c r="L995" s="13">
        <v>44196</v>
      </c>
      <c r="M995" s="14" t="s">
        <v>23</v>
      </c>
    </row>
    <row r="996" ht="24" spans="1:13">
      <c r="A996" s="17" t="s">
        <v>3884</v>
      </c>
      <c r="B996" s="10" t="s">
        <v>3885</v>
      </c>
      <c r="C996" s="10" t="s">
        <v>1877</v>
      </c>
      <c r="D996" s="10" t="s">
        <v>1878</v>
      </c>
      <c r="E996" s="10" t="s">
        <v>1879</v>
      </c>
      <c r="F996" s="11" t="s">
        <v>19</v>
      </c>
      <c r="G996" s="10" t="s">
        <v>20</v>
      </c>
      <c r="H996" s="10" t="s">
        <v>1880</v>
      </c>
      <c r="I996" s="16" t="s">
        <v>3886</v>
      </c>
      <c r="J996" s="13">
        <v>44176</v>
      </c>
      <c r="K996" s="13">
        <v>44176</v>
      </c>
      <c r="L996" s="13">
        <v>44196</v>
      </c>
      <c r="M996" s="14" t="s">
        <v>23</v>
      </c>
    </row>
    <row r="997" ht="60" spans="1:13">
      <c r="A997" s="17" t="s">
        <v>3887</v>
      </c>
      <c r="B997" s="18" t="s">
        <v>2246</v>
      </c>
      <c r="C997" s="18" t="s">
        <v>3888</v>
      </c>
      <c r="D997" s="18" t="s">
        <v>3889</v>
      </c>
      <c r="E997" s="18" t="s">
        <v>3890</v>
      </c>
      <c r="F997" s="19" t="s">
        <v>19</v>
      </c>
      <c r="G997" s="18" t="s">
        <v>20</v>
      </c>
      <c r="H997" s="18" t="s">
        <v>3891</v>
      </c>
      <c r="I997" s="16" t="s">
        <v>3892</v>
      </c>
      <c r="J997" s="20">
        <v>44176</v>
      </c>
      <c r="K997" s="20">
        <v>44176</v>
      </c>
      <c r="L997" s="20">
        <v>46001</v>
      </c>
      <c r="M997" s="14" t="s">
        <v>23</v>
      </c>
    </row>
    <row r="998" ht="84" spans="1:13">
      <c r="A998" s="17" t="s">
        <v>3893</v>
      </c>
      <c r="B998" s="18" t="s">
        <v>2246</v>
      </c>
      <c r="C998" s="18" t="s">
        <v>561</v>
      </c>
      <c r="D998" s="18" t="s">
        <v>562</v>
      </c>
      <c r="E998" s="18" t="s">
        <v>563</v>
      </c>
      <c r="F998" s="19" t="s">
        <v>19</v>
      </c>
      <c r="G998" s="18" t="s">
        <v>20</v>
      </c>
      <c r="H998" s="18" t="s">
        <v>1764</v>
      </c>
      <c r="I998" s="16" t="s">
        <v>3894</v>
      </c>
      <c r="J998" s="20">
        <v>44180</v>
      </c>
      <c r="K998" s="20">
        <v>44180</v>
      </c>
      <c r="L998" s="20">
        <v>46005</v>
      </c>
      <c r="M998" s="14" t="s">
        <v>23</v>
      </c>
    </row>
    <row r="999" ht="36" spans="1:13">
      <c r="A999" s="17" t="s">
        <v>3895</v>
      </c>
      <c r="B999" s="10" t="s">
        <v>3896</v>
      </c>
      <c r="C999" s="10" t="s">
        <v>1530</v>
      </c>
      <c r="D999" s="10" t="s">
        <v>674</v>
      </c>
      <c r="E999" s="10" t="s">
        <v>3863</v>
      </c>
      <c r="F999" s="11" t="s">
        <v>19</v>
      </c>
      <c r="G999" s="10" t="s">
        <v>20</v>
      </c>
      <c r="H999" s="10" t="s">
        <v>676</v>
      </c>
      <c r="I999" s="16" t="s">
        <v>3897</v>
      </c>
      <c r="J999" s="13">
        <v>44181</v>
      </c>
      <c r="K999" s="13">
        <v>44181</v>
      </c>
      <c r="L999" s="13">
        <v>44196</v>
      </c>
      <c r="M999" s="14" t="s">
        <v>23</v>
      </c>
    </row>
    <row r="1000" ht="48" spans="1:13">
      <c r="A1000" s="17" t="s">
        <v>3898</v>
      </c>
      <c r="B1000" s="18" t="s">
        <v>2246</v>
      </c>
      <c r="C1000" s="18" t="s">
        <v>3899</v>
      </c>
      <c r="D1000" s="18" t="s">
        <v>3900</v>
      </c>
      <c r="E1000" s="18" t="s">
        <v>3901</v>
      </c>
      <c r="F1000" s="19" t="s">
        <v>19</v>
      </c>
      <c r="G1000" s="18" t="s">
        <v>20</v>
      </c>
      <c r="H1000" s="18" t="s">
        <v>3902</v>
      </c>
      <c r="I1000" s="16" t="s">
        <v>3903</v>
      </c>
      <c r="J1000" s="20">
        <v>44181</v>
      </c>
      <c r="K1000" s="20">
        <v>44181</v>
      </c>
      <c r="L1000" s="20">
        <v>46006</v>
      </c>
      <c r="M1000" s="14" t="s">
        <v>23</v>
      </c>
    </row>
    <row r="1001" ht="96" spans="1:13">
      <c r="A1001" s="17" t="s">
        <v>3904</v>
      </c>
      <c r="B1001" s="18" t="s">
        <v>2246</v>
      </c>
      <c r="C1001" s="18" t="s">
        <v>3905</v>
      </c>
      <c r="D1001" s="18" t="s">
        <v>3906</v>
      </c>
      <c r="E1001" s="18" t="s">
        <v>3907</v>
      </c>
      <c r="F1001" s="19" t="s">
        <v>19</v>
      </c>
      <c r="G1001" s="18" t="s">
        <v>20</v>
      </c>
      <c r="H1001" s="18" t="s">
        <v>3908</v>
      </c>
      <c r="I1001" s="16" t="s">
        <v>3909</v>
      </c>
      <c r="J1001" s="20">
        <v>44181</v>
      </c>
      <c r="K1001" s="20">
        <v>44181</v>
      </c>
      <c r="L1001" s="20">
        <v>46006</v>
      </c>
      <c r="M1001" s="14" t="s">
        <v>23</v>
      </c>
    </row>
    <row r="1002" ht="84" spans="1:13">
      <c r="A1002" s="17" t="s">
        <v>3910</v>
      </c>
      <c r="B1002" s="18" t="s">
        <v>2246</v>
      </c>
      <c r="C1002" s="18" t="s">
        <v>598</v>
      </c>
      <c r="D1002" s="18" t="s">
        <v>3911</v>
      </c>
      <c r="E1002" s="18" t="s">
        <v>3912</v>
      </c>
      <c r="F1002" s="19" t="s">
        <v>19</v>
      </c>
      <c r="G1002" s="18" t="s">
        <v>20</v>
      </c>
      <c r="H1002" s="18" t="s">
        <v>601</v>
      </c>
      <c r="I1002" s="16" t="s">
        <v>3913</v>
      </c>
      <c r="J1002" s="20">
        <v>44181</v>
      </c>
      <c r="K1002" s="20">
        <v>44181</v>
      </c>
      <c r="L1002" s="20">
        <v>46006</v>
      </c>
      <c r="M1002" s="14" t="s">
        <v>23</v>
      </c>
    </row>
    <row r="1003" ht="24" spans="1:13">
      <c r="A1003" s="17" t="s">
        <v>3914</v>
      </c>
      <c r="B1003" s="18" t="s">
        <v>2246</v>
      </c>
      <c r="C1003" s="18" t="s">
        <v>3915</v>
      </c>
      <c r="D1003" s="18" t="s">
        <v>3916</v>
      </c>
      <c r="E1003" s="18" t="s">
        <v>3917</v>
      </c>
      <c r="F1003" s="19" t="s">
        <v>19</v>
      </c>
      <c r="G1003" s="18" t="s">
        <v>20</v>
      </c>
      <c r="H1003" s="18" t="s">
        <v>3918</v>
      </c>
      <c r="I1003" s="16" t="s">
        <v>3919</v>
      </c>
      <c r="J1003" s="20">
        <v>44181</v>
      </c>
      <c r="K1003" s="20">
        <v>44181</v>
      </c>
      <c r="L1003" s="20">
        <v>46006</v>
      </c>
      <c r="M1003" s="14" t="s">
        <v>23</v>
      </c>
    </row>
    <row r="1004" ht="48" spans="1:13">
      <c r="A1004" s="17" t="s">
        <v>3920</v>
      </c>
      <c r="B1004" s="18" t="s">
        <v>2246</v>
      </c>
      <c r="C1004" s="18" t="s">
        <v>443</v>
      </c>
      <c r="D1004" s="18" t="s">
        <v>3921</v>
      </c>
      <c r="E1004" s="18" t="s">
        <v>445</v>
      </c>
      <c r="F1004" s="19" t="s">
        <v>19</v>
      </c>
      <c r="G1004" s="18" t="s">
        <v>20</v>
      </c>
      <c r="H1004" s="18" t="s">
        <v>3922</v>
      </c>
      <c r="I1004" s="16" t="s">
        <v>3923</v>
      </c>
      <c r="J1004" s="20">
        <v>44181</v>
      </c>
      <c r="K1004" s="20">
        <v>44181</v>
      </c>
      <c r="L1004" s="20">
        <v>46006</v>
      </c>
      <c r="M1004" s="14" t="s">
        <v>23</v>
      </c>
    </row>
    <row r="1005" ht="24" spans="1:13">
      <c r="A1005" s="17" t="s">
        <v>3924</v>
      </c>
      <c r="B1005" s="18" t="s">
        <v>2440</v>
      </c>
      <c r="C1005" s="18" t="s">
        <v>3925</v>
      </c>
      <c r="D1005" s="18" t="s">
        <v>3926</v>
      </c>
      <c r="E1005" s="18" t="s">
        <v>3927</v>
      </c>
      <c r="F1005" s="19" t="s">
        <v>19</v>
      </c>
      <c r="G1005" s="18" t="s">
        <v>155</v>
      </c>
      <c r="H1005" s="18" t="s">
        <v>3928</v>
      </c>
      <c r="I1005" s="16" t="s">
        <v>3929</v>
      </c>
      <c r="J1005" s="20">
        <v>44181</v>
      </c>
      <c r="K1005" s="20">
        <v>44181</v>
      </c>
      <c r="L1005" s="20">
        <v>46006</v>
      </c>
      <c r="M1005" s="14" t="s">
        <v>23</v>
      </c>
    </row>
    <row r="1006" ht="36" spans="1:13">
      <c r="A1006" s="17" t="s">
        <v>3930</v>
      </c>
      <c r="B1006" s="18" t="s">
        <v>2440</v>
      </c>
      <c r="C1006" s="18" t="s">
        <v>1452</v>
      </c>
      <c r="D1006" s="18" t="s">
        <v>1453</v>
      </c>
      <c r="E1006" s="18" t="s">
        <v>3931</v>
      </c>
      <c r="F1006" s="19" t="s">
        <v>19</v>
      </c>
      <c r="G1006" s="18" t="s">
        <v>155</v>
      </c>
      <c r="H1006" s="18" t="s">
        <v>1455</v>
      </c>
      <c r="I1006" s="16" t="s">
        <v>3932</v>
      </c>
      <c r="J1006" s="20">
        <v>44181</v>
      </c>
      <c r="K1006" s="20">
        <v>44181</v>
      </c>
      <c r="L1006" s="20">
        <v>46006</v>
      </c>
      <c r="M1006" s="14" t="s">
        <v>23</v>
      </c>
    </row>
    <row r="1007" ht="60" spans="1:13">
      <c r="A1007" s="17" t="s">
        <v>3933</v>
      </c>
      <c r="B1007" s="18" t="s">
        <v>2246</v>
      </c>
      <c r="C1007" s="18" t="s">
        <v>1811</v>
      </c>
      <c r="D1007" s="18" t="s">
        <v>1812</v>
      </c>
      <c r="E1007" s="18" t="s">
        <v>1813</v>
      </c>
      <c r="F1007" s="19" t="s">
        <v>19</v>
      </c>
      <c r="G1007" s="18" t="s">
        <v>20</v>
      </c>
      <c r="H1007" s="18" t="s">
        <v>3934</v>
      </c>
      <c r="I1007" s="16" t="s">
        <v>3935</v>
      </c>
      <c r="J1007" s="20">
        <v>44182</v>
      </c>
      <c r="K1007" s="20">
        <v>44182</v>
      </c>
      <c r="L1007" s="20">
        <v>46007</v>
      </c>
      <c r="M1007" s="14" t="s">
        <v>23</v>
      </c>
    </row>
    <row r="1008" ht="24" spans="1:13">
      <c r="A1008" s="17" t="s">
        <v>3936</v>
      </c>
      <c r="B1008" s="18" t="s">
        <v>2440</v>
      </c>
      <c r="C1008" s="18" t="s">
        <v>3937</v>
      </c>
      <c r="D1008" s="18" t="s">
        <v>3938</v>
      </c>
      <c r="E1008" s="18" t="s">
        <v>3939</v>
      </c>
      <c r="F1008" s="19" t="s">
        <v>19</v>
      </c>
      <c r="G1008" s="18" t="s">
        <v>155</v>
      </c>
      <c r="H1008" s="18" t="s">
        <v>3940</v>
      </c>
      <c r="I1008" s="16" t="s">
        <v>3941</v>
      </c>
      <c r="J1008" s="20">
        <v>44182</v>
      </c>
      <c r="K1008" s="20">
        <v>44182</v>
      </c>
      <c r="L1008" s="20">
        <v>46007</v>
      </c>
      <c r="M1008" s="14" t="s">
        <v>23</v>
      </c>
    </row>
    <row r="1009" ht="36" spans="1:13">
      <c r="A1009" s="17" t="s">
        <v>3942</v>
      </c>
      <c r="B1009" s="18" t="s">
        <v>2440</v>
      </c>
      <c r="C1009" s="18" t="s">
        <v>3943</v>
      </c>
      <c r="D1009" s="18" t="s">
        <v>3944</v>
      </c>
      <c r="E1009" s="18" t="s">
        <v>3945</v>
      </c>
      <c r="F1009" s="19" t="s">
        <v>19</v>
      </c>
      <c r="G1009" s="18" t="s">
        <v>155</v>
      </c>
      <c r="H1009" s="18" t="s">
        <v>3946</v>
      </c>
      <c r="I1009" s="16" t="s">
        <v>3947</v>
      </c>
      <c r="J1009" s="20">
        <v>44182</v>
      </c>
      <c r="K1009" s="20">
        <v>44182</v>
      </c>
      <c r="L1009" s="20">
        <v>46007</v>
      </c>
      <c r="M1009" s="14" t="s">
        <v>23</v>
      </c>
    </row>
    <row r="1010" ht="24" spans="1:13">
      <c r="A1010" s="17" t="s">
        <v>3948</v>
      </c>
      <c r="B1010" s="10" t="s">
        <v>3949</v>
      </c>
      <c r="C1010" s="10" t="s">
        <v>3950</v>
      </c>
      <c r="D1010" s="10" t="s">
        <v>3951</v>
      </c>
      <c r="E1010" s="10" t="s">
        <v>1591</v>
      </c>
      <c r="F1010" s="11" t="s">
        <v>19</v>
      </c>
      <c r="G1010" s="10" t="s">
        <v>20</v>
      </c>
      <c r="H1010" s="10" t="s">
        <v>155</v>
      </c>
      <c r="I1010" s="16" t="s">
        <v>3952</v>
      </c>
      <c r="J1010" s="13">
        <v>44183</v>
      </c>
      <c r="K1010" s="13">
        <v>44183</v>
      </c>
      <c r="L1010" s="13"/>
      <c r="M1010" s="14" t="s">
        <v>23</v>
      </c>
    </row>
    <row r="1011" ht="48" spans="1:13">
      <c r="A1011" s="17" t="s">
        <v>3953</v>
      </c>
      <c r="B1011" s="18" t="s">
        <v>2246</v>
      </c>
      <c r="C1011" s="18" t="s">
        <v>973</v>
      </c>
      <c r="D1011" s="18" t="s">
        <v>3954</v>
      </c>
      <c r="E1011" s="18" t="s">
        <v>975</v>
      </c>
      <c r="F1011" s="19" t="s">
        <v>19</v>
      </c>
      <c r="G1011" s="18" t="s">
        <v>20</v>
      </c>
      <c r="H1011" s="18" t="s">
        <v>3955</v>
      </c>
      <c r="I1011" s="16" t="s">
        <v>3956</v>
      </c>
      <c r="J1011" s="20">
        <v>44183</v>
      </c>
      <c r="K1011" s="20">
        <v>44183</v>
      </c>
      <c r="L1011" s="20">
        <v>46008</v>
      </c>
      <c r="M1011" s="14" t="s">
        <v>23</v>
      </c>
    </row>
    <row r="1012" ht="24" spans="1:13">
      <c r="A1012" s="17" t="s">
        <v>3957</v>
      </c>
      <c r="B1012" s="18" t="s">
        <v>2246</v>
      </c>
      <c r="C1012" s="18" t="s">
        <v>3958</v>
      </c>
      <c r="D1012" s="18" t="s">
        <v>3959</v>
      </c>
      <c r="E1012" s="18" t="s">
        <v>3960</v>
      </c>
      <c r="F1012" s="19" t="s">
        <v>19</v>
      </c>
      <c r="G1012" s="18" t="s">
        <v>20</v>
      </c>
      <c r="H1012" s="18" t="s">
        <v>3961</v>
      </c>
      <c r="I1012" s="16" t="s">
        <v>3962</v>
      </c>
      <c r="J1012" s="20">
        <v>44183</v>
      </c>
      <c r="K1012" s="20">
        <v>44183</v>
      </c>
      <c r="L1012" s="20">
        <v>46008</v>
      </c>
      <c r="M1012" s="14" t="s">
        <v>23</v>
      </c>
    </row>
    <row r="1013" ht="84" spans="1:13">
      <c r="A1013" s="17" t="s">
        <v>3963</v>
      </c>
      <c r="B1013" s="18" t="s">
        <v>2246</v>
      </c>
      <c r="C1013" s="18" t="s">
        <v>522</v>
      </c>
      <c r="D1013" s="18" t="s">
        <v>987</v>
      </c>
      <c r="E1013" s="18" t="s">
        <v>524</v>
      </c>
      <c r="F1013" s="19" t="s">
        <v>19</v>
      </c>
      <c r="G1013" s="18" t="s">
        <v>20</v>
      </c>
      <c r="H1013" s="18" t="s">
        <v>3964</v>
      </c>
      <c r="I1013" s="16" t="s">
        <v>3965</v>
      </c>
      <c r="J1013" s="20">
        <v>44186</v>
      </c>
      <c r="K1013" s="20">
        <v>44186</v>
      </c>
      <c r="L1013" s="20">
        <v>46011</v>
      </c>
      <c r="M1013" s="14" t="s">
        <v>23</v>
      </c>
    </row>
    <row r="1014" ht="48" spans="1:13">
      <c r="A1014" s="17" t="s">
        <v>3966</v>
      </c>
      <c r="B1014" s="18" t="s">
        <v>2246</v>
      </c>
      <c r="C1014" s="18" t="s">
        <v>1696</v>
      </c>
      <c r="D1014" s="18" t="s">
        <v>3967</v>
      </c>
      <c r="E1014" s="18" t="s">
        <v>1698</v>
      </c>
      <c r="F1014" s="19" t="s">
        <v>19</v>
      </c>
      <c r="G1014" s="18" t="s">
        <v>20</v>
      </c>
      <c r="H1014" s="18" t="s">
        <v>3968</v>
      </c>
      <c r="I1014" s="16" t="s">
        <v>3969</v>
      </c>
      <c r="J1014" s="20">
        <v>44186</v>
      </c>
      <c r="K1014" s="20">
        <v>44186</v>
      </c>
      <c r="L1014" s="20">
        <v>46011</v>
      </c>
      <c r="M1014" s="14" t="s">
        <v>23</v>
      </c>
    </row>
    <row r="1015" ht="48" spans="1:13">
      <c r="A1015" s="17" t="s">
        <v>3970</v>
      </c>
      <c r="B1015" s="18" t="s">
        <v>2246</v>
      </c>
      <c r="C1015" s="18" t="s">
        <v>3971</v>
      </c>
      <c r="D1015" s="18" t="s">
        <v>3972</v>
      </c>
      <c r="E1015" s="18" t="s">
        <v>3973</v>
      </c>
      <c r="F1015" s="19" t="s">
        <v>19</v>
      </c>
      <c r="G1015" s="18" t="s">
        <v>20</v>
      </c>
      <c r="H1015" s="18" t="s">
        <v>3974</v>
      </c>
      <c r="I1015" s="16" t="s">
        <v>3975</v>
      </c>
      <c r="J1015" s="20">
        <v>44186</v>
      </c>
      <c r="K1015" s="20">
        <v>44186</v>
      </c>
      <c r="L1015" s="20">
        <v>46011</v>
      </c>
      <c r="M1015" s="14" t="s">
        <v>23</v>
      </c>
    </row>
    <row r="1016" ht="60" spans="1:13">
      <c r="A1016" s="17" t="s">
        <v>3976</v>
      </c>
      <c r="B1016" s="18" t="s">
        <v>2246</v>
      </c>
      <c r="C1016" s="18" t="s">
        <v>33</v>
      </c>
      <c r="D1016" s="18" t="s">
        <v>34</v>
      </c>
      <c r="E1016" s="18" t="s">
        <v>2129</v>
      </c>
      <c r="F1016" s="19" t="s">
        <v>19</v>
      </c>
      <c r="G1016" s="18" t="s">
        <v>20</v>
      </c>
      <c r="H1016" s="18" t="s">
        <v>36</v>
      </c>
      <c r="I1016" s="16" t="s">
        <v>3977</v>
      </c>
      <c r="J1016" s="20">
        <v>44186</v>
      </c>
      <c r="K1016" s="20">
        <v>44186</v>
      </c>
      <c r="L1016" s="20">
        <v>46011</v>
      </c>
      <c r="M1016" s="14" t="s">
        <v>23</v>
      </c>
    </row>
    <row r="1017" ht="60" spans="1:13">
      <c r="A1017" s="17" t="s">
        <v>3978</v>
      </c>
      <c r="B1017" s="18" t="s">
        <v>2246</v>
      </c>
      <c r="C1017" s="18" t="s">
        <v>3979</v>
      </c>
      <c r="D1017" s="18" t="s">
        <v>3980</v>
      </c>
      <c r="E1017" s="18" t="s">
        <v>3981</v>
      </c>
      <c r="F1017" s="19" t="s">
        <v>19</v>
      </c>
      <c r="G1017" s="18" t="s">
        <v>20</v>
      </c>
      <c r="H1017" s="18" t="s">
        <v>3982</v>
      </c>
      <c r="I1017" s="16" t="s">
        <v>3983</v>
      </c>
      <c r="J1017" s="20">
        <v>44186</v>
      </c>
      <c r="K1017" s="20">
        <v>44186</v>
      </c>
      <c r="L1017" s="20">
        <v>46011</v>
      </c>
      <c r="M1017" s="14" t="s">
        <v>23</v>
      </c>
    </row>
    <row r="1018" ht="60" spans="1:13">
      <c r="A1018" s="17" t="s">
        <v>3984</v>
      </c>
      <c r="B1018" s="18" t="s">
        <v>2246</v>
      </c>
      <c r="C1018" s="18" t="s">
        <v>1381</v>
      </c>
      <c r="D1018" s="18" t="s">
        <v>1382</v>
      </c>
      <c r="E1018" s="18" t="s">
        <v>1383</v>
      </c>
      <c r="F1018" s="19" t="s">
        <v>19</v>
      </c>
      <c r="G1018" s="18" t="s">
        <v>20</v>
      </c>
      <c r="H1018" s="18" t="s">
        <v>3985</v>
      </c>
      <c r="I1018" s="16" t="s">
        <v>3986</v>
      </c>
      <c r="J1018" s="20">
        <v>44186</v>
      </c>
      <c r="K1018" s="20">
        <v>44186</v>
      </c>
      <c r="L1018" s="20">
        <v>46011</v>
      </c>
      <c r="M1018" s="14" t="s">
        <v>23</v>
      </c>
    </row>
    <row r="1019" ht="36" spans="1:13">
      <c r="A1019" s="17" t="s">
        <v>3987</v>
      </c>
      <c r="B1019" s="18" t="s">
        <v>2440</v>
      </c>
      <c r="C1019" s="18" t="s">
        <v>3988</v>
      </c>
      <c r="D1019" s="18" t="s">
        <v>3989</v>
      </c>
      <c r="E1019" s="18" t="s">
        <v>3990</v>
      </c>
      <c r="F1019" s="19" t="s">
        <v>19</v>
      </c>
      <c r="G1019" s="18" t="s">
        <v>155</v>
      </c>
      <c r="H1019" s="18" t="s">
        <v>3991</v>
      </c>
      <c r="I1019" s="16" t="s">
        <v>3992</v>
      </c>
      <c r="J1019" s="20">
        <v>44186</v>
      </c>
      <c r="K1019" s="20">
        <v>44186</v>
      </c>
      <c r="L1019" s="20">
        <v>46011</v>
      </c>
      <c r="M1019" s="14" t="s">
        <v>23</v>
      </c>
    </row>
    <row r="1020" ht="36" spans="1:13">
      <c r="A1020" s="17" t="s">
        <v>3993</v>
      </c>
      <c r="B1020" s="18" t="s">
        <v>2440</v>
      </c>
      <c r="C1020" s="18" t="s">
        <v>3994</v>
      </c>
      <c r="D1020" s="18" t="s">
        <v>3995</v>
      </c>
      <c r="E1020" s="18" t="s">
        <v>3996</v>
      </c>
      <c r="F1020" s="19" t="s">
        <v>19</v>
      </c>
      <c r="G1020" s="18" t="s">
        <v>155</v>
      </c>
      <c r="H1020" s="18" t="s">
        <v>3997</v>
      </c>
      <c r="I1020" s="16" t="s">
        <v>3998</v>
      </c>
      <c r="J1020" s="20">
        <v>44186</v>
      </c>
      <c r="K1020" s="20">
        <v>44186</v>
      </c>
      <c r="L1020" s="20">
        <v>46011</v>
      </c>
      <c r="M1020" s="14" t="s">
        <v>23</v>
      </c>
    </row>
    <row r="1021" ht="36" spans="1:13">
      <c r="A1021" s="17" t="s">
        <v>3999</v>
      </c>
      <c r="B1021" s="18" t="s">
        <v>2440</v>
      </c>
      <c r="C1021" s="18" t="s">
        <v>2036</v>
      </c>
      <c r="D1021" s="18" t="s">
        <v>2037</v>
      </c>
      <c r="E1021" s="18" t="s">
        <v>4000</v>
      </c>
      <c r="F1021" s="19" t="s">
        <v>19</v>
      </c>
      <c r="G1021" s="18" t="s">
        <v>155</v>
      </c>
      <c r="H1021" s="18" t="s">
        <v>2039</v>
      </c>
      <c r="I1021" s="16" t="s">
        <v>4001</v>
      </c>
      <c r="J1021" s="20">
        <v>44186</v>
      </c>
      <c r="K1021" s="20">
        <v>44186</v>
      </c>
      <c r="L1021" s="20">
        <v>46011</v>
      </c>
      <c r="M1021" s="14" t="s">
        <v>23</v>
      </c>
    </row>
    <row r="1022" ht="60" spans="1:13">
      <c r="A1022" s="17" t="s">
        <v>4002</v>
      </c>
      <c r="B1022" s="10" t="s">
        <v>3482</v>
      </c>
      <c r="C1022" s="10" t="s">
        <v>4003</v>
      </c>
      <c r="D1022" s="10" t="s">
        <v>4004</v>
      </c>
      <c r="E1022" s="10" t="s">
        <v>4005</v>
      </c>
      <c r="F1022" s="11" t="s">
        <v>19</v>
      </c>
      <c r="G1022" s="10" t="s">
        <v>20</v>
      </c>
      <c r="H1022" s="10" t="s">
        <v>4006</v>
      </c>
      <c r="I1022" s="16" t="s">
        <v>4007</v>
      </c>
      <c r="J1022" s="13">
        <v>44187</v>
      </c>
      <c r="K1022" s="13">
        <v>44187</v>
      </c>
      <c r="L1022" s="13">
        <v>44196</v>
      </c>
      <c r="M1022" s="14" t="s">
        <v>23</v>
      </c>
    </row>
    <row r="1023" ht="48" spans="1:13">
      <c r="A1023" s="17" t="s">
        <v>4008</v>
      </c>
      <c r="B1023" s="10" t="s">
        <v>3482</v>
      </c>
      <c r="C1023" s="10" t="s">
        <v>534</v>
      </c>
      <c r="D1023" s="10" t="s">
        <v>535</v>
      </c>
      <c r="E1023" s="10" t="s">
        <v>2796</v>
      </c>
      <c r="F1023" s="11" t="s">
        <v>19</v>
      </c>
      <c r="G1023" s="10" t="s">
        <v>20</v>
      </c>
      <c r="H1023" s="10" t="s">
        <v>2153</v>
      </c>
      <c r="I1023" s="16" t="s">
        <v>4009</v>
      </c>
      <c r="J1023" s="13">
        <v>44187</v>
      </c>
      <c r="K1023" s="13">
        <v>44187</v>
      </c>
      <c r="L1023" s="13"/>
      <c r="M1023" s="14" t="s">
        <v>23</v>
      </c>
    </row>
    <row r="1024" ht="48" spans="1:13">
      <c r="A1024" s="17" t="s">
        <v>4010</v>
      </c>
      <c r="B1024" s="10" t="s">
        <v>3482</v>
      </c>
      <c r="C1024" s="10" t="s">
        <v>1369</v>
      </c>
      <c r="D1024" s="10" t="s">
        <v>1370</v>
      </c>
      <c r="E1024" s="10" t="s">
        <v>4011</v>
      </c>
      <c r="F1024" s="11" t="s">
        <v>19</v>
      </c>
      <c r="G1024" s="10" t="s">
        <v>20</v>
      </c>
      <c r="H1024" s="10" t="s">
        <v>1372</v>
      </c>
      <c r="I1024" s="16" t="s">
        <v>4012</v>
      </c>
      <c r="J1024" s="13">
        <v>44187</v>
      </c>
      <c r="K1024" s="13">
        <v>44187</v>
      </c>
      <c r="L1024" s="13">
        <v>44196</v>
      </c>
      <c r="M1024" s="14" t="s">
        <v>23</v>
      </c>
    </row>
    <row r="1025" ht="60" spans="1:13">
      <c r="A1025" s="17" t="s">
        <v>4013</v>
      </c>
      <c r="B1025" s="18" t="s">
        <v>2246</v>
      </c>
      <c r="C1025" s="18" t="s">
        <v>1802</v>
      </c>
      <c r="D1025" s="18" t="s">
        <v>1803</v>
      </c>
      <c r="E1025" s="18" t="s">
        <v>258</v>
      </c>
      <c r="F1025" s="19" t="s">
        <v>19</v>
      </c>
      <c r="G1025" s="18" t="s">
        <v>20</v>
      </c>
      <c r="H1025" s="18" t="s">
        <v>4014</v>
      </c>
      <c r="I1025" s="21" t="s">
        <v>4015</v>
      </c>
      <c r="J1025" s="20">
        <v>44187</v>
      </c>
      <c r="K1025" s="20">
        <v>44187</v>
      </c>
      <c r="L1025" s="20">
        <v>46012</v>
      </c>
      <c r="M1025" s="22" t="s">
        <v>23</v>
      </c>
    </row>
    <row r="1026" ht="72" spans="1:13">
      <c r="A1026" s="17" t="s">
        <v>4016</v>
      </c>
      <c r="B1026" s="18" t="s">
        <v>2246</v>
      </c>
      <c r="C1026" s="18" t="s">
        <v>1315</v>
      </c>
      <c r="D1026" s="18" t="s">
        <v>1316</v>
      </c>
      <c r="E1026" s="18" t="s">
        <v>2156</v>
      </c>
      <c r="F1026" s="19" t="s">
        <v>19</v>
      </c>
      <c r="G1026" s="18" t="s">
        <v>20</v>
      </c>
      <c r="H1026" s="18" t="s">
        <v>1318</v>
      </c>
      <c r="I1026" s="16" t="s">
        <v>4017</v>
      </c>
      <c r="J1026" s="20">
        <v>44187</v>
      </c>
      <c r="K1026" s="20">
        <v>44187</v>
      </c>
      <c r="L1026" s="20">
        <v>46012</v>
      </c>
      <c r="M1026" s="14" t="s">
        <v>23</v>
      </c>
    </row>
    <row r="1027" ht="72" spans="1:13">
      <c r="A1027" s="17" t="s">
        <v>4018</v>
      </c>
      <c r="B1027" s="18" t="s">
        <v>2246</v>
      </c>
      <c r="C1027" s="18" t="s">
        <v>2277</v>
      </c>
      <c r="D1027" s="18" t="s">
        <v>2278</v>
      </c>
      <c r="E1027" s="18" t="s">
        <v>2279</v>
      </c>
      <c r="F1027" s="19" t="s">
        <v>19</v>
      </c>
      <c r="G1027" s="18" t="s">
        <v>20</v>
      </c>
      <c r="H1027" s="18" t="s">
        <v>2280</v>
      </c>
      <c r="I1027" s="16" t="s">
        <v>4019</v>
      </c>
      <c r="J1027" s="20">
        <v>44187</v>
      </c>
      <c r="K1027" s="20">
        <v>44187</v>
      </c>
      <c r="L1027" s="20">
        <v>46012</v>
      </c>
      <c r="M1027" s="14" t="s">
        <v>23</v>
      </c>
    </row>
    <row r="1028" ht="60" spans="1:13">
      <c r="A1028" s="17" t="s">
        <v>4020</v>
      </c>
      <c r="B1028" s="18" t="s">
        <v>2246</v>
      </c>
      <c r="C1028" s="18" t="s">
        <v>4021</v>
      </c>
      <c r="D1028" s="18" t="s">
        <v>4022</v>
      </c>
      <c r="E1028" s="18" t="s">
        <v>4023</v>
      </c>
      <c r="F1028" s="19" t="s">
        <v>19</v>
      </c>
      <c r="G1028" s="18" t="s">
        <v>20</v>
      </c>
      <c r="H1028" s="18" t="s">
        <v>4024</v>
      </c>
      <c r="I1028" s="16" t="s">
        <v>4025</v>
      </c>
      <c r="J1028" s="20">
        <v>44187</v>
      </c>
      <c r="K1028" s="20">
        <v>44187</v>
      </c>
      <c r="L1028" s="20">
        <v>46012</v>
      </c>
      <c r="M1028" s="14" t="s">
        <v>23</v>
      </c>
    </row>
    <row r="1029" ht="60" spans="1:13">
      <c r="A1029" s="17" t="s">
        <v>4026</v>
      </c>
      <c r="B1029" s="18" t="s">
        <v>2246</v>
      </c>
      <c r="C1029" s="18" t="s">
        <v>4027</v>
      </c>
      <c r="D1029" s="18" t="s">
        <v>4028</v>
      </c>
      <c r="E1029" s="18" t="s">
        <v>4029</v>
      </c>
      <c r="F1029" s="19" t="s">
        <v>19</v>
      </c>
      <c r="G1029" s="18" t="s">
        <v>20</v>
      </c>
      <c r="H1029" s="18" t="s">
        <v>4030</v>
      </c>
      <c r="I1029" s="16" t="s">
        <v>4031</v>
      </c>
      <c r="J1029" s="20">
        <v>44187</v>
      </c>
      <c r="K1029" s="20">
        <v>44187</v>
      </c>
      <c r="L1029" s="20">
        <v>46012</v>
      </c>
      <c r="M1029" s="14" t="s">
        <v>23</v>
      </c>
    </row>
    <row r="1030" ht="72" spans="1:13">
      <c r="A1030" s="17" t="s">
        <v>4032</v>
      </c>
      <c r="B1030" s="18" t="s">
        <v>2246</v>
      </c>
      <c r="C1030" s="18" t="s">
        <v>1895</v>
      </c>
      <c r="D1030" s="18" t="s">
        <v>1896</v>
      </c>
      <c r="E1030" s="18" t="s">
        <v>1897</v>
      </c>
      <c r="F1030" s="19" t="s">
        <v>19</v>
      </c>
      <c r="G1030" s="18" t="s">
        <v>20</v>
      </c>
      <c r="H1030" s="18" t="s">
        <v>4033</v>
      </c>
      <c r="I1030" s="16" t="s">
        <v>4034</v>
      </c>
      <c r="J1030" s="20">
        <v>44187</v>
      </c>
      <c r="K1030" s="20">
        <v>44187</v>
      </c>
      <c r="L1030" s="20">
        <v>46012</v>
      </c>
      <c r="M1030" s="14" t="s">
        <v>23</v>
      </c>
    </row>
    <row r="1031" ht="60" spans="1:13">
      <c r="A1031" s="17" t="s">
        <v>4035</v>
      </c>
      <c r="B1031" s="18" t="s">
        <v>2246</v>
      </c>
      <c r="C1031" s="18" t="s">
        <v>4036</v>
      </c>
      <c r="D1031" s="18" t="s">
        <v>4037</v>
      </c>
      <c r="E1031" s="18" t="s">
        <v>4038</v>
      </c>
      <c r="F1031" s="19" t="s">
        <v>19</v>
      </c>
      <c r="G1031" s="18" t="s">
        <v>20</v>
      </c>
      <c r="H1031" s="18" t="s">
        <v>4039</v>
      </c>
      <c r="I1031" s="16" t="s">
        <v>4040</v>
      </c>
      <c r="J1031" s="20">
        <v>44187</v>
      </c>
      <c r="K1031" s="20">
        <v>44187</v>
      </c>
      <c r="L1031" s="20">
        <v>46012</v>
      </c>
      <c r="M1031" s="14" t="s">
        <v>23</v>
      </c>
    </row>
    <row r="1032" ht="36" spans="1:13">
      <c r="A1032" s="17" t="s">
        <v>4041</v>
      </c>
      <c r="B1032" s="18" t="s">
        <v>2440</v>
      </c>
      <c r="C1032" s="18" t="s">
        <v>4042</v>
      </c>
      <c r="D1032" s="18" t="s">
        <v>4043</v>
      </c>
      <c r="E1032" s="18" t="s">
        <v>4044</v>
      </c>
      <c r="F1032" s="19" t="s">
        <v>19</v>
      </c>
      <c r="G1032" s="18" t="s">
        <v>155</v>
      </c>
      <c r="H1032" s="18" t="s">
        <v>4045</v>
      </c>
      <c r="I1032" s="16" t="s">
        <v>4046</v>
      </c>
      <c r="J1032" s="20">
        <v>44187</v>
      </c>
      <c r="K1032" s="20">
        <v>44187</v>
      </c>
      <c r="L1032" s="20">
        <v>46012</v>
      </c>
      <c r="M1032" s="14" t="s">
        <v>23</v>
      </c>
    </row>
    <row r="1033" ht="180" spans="1:13">
      <c r="A1033" s="17" t="s">
        <v>4047</v>
      </c>
      <c r="B1033" s="10" t="s">
        <v>3454</v>
      </c>
      <c r="C1033" s="10" t="s">
        <v>4048</v>
      </c>
      <c r="D1033" s="10" t="s">
        <v>4049</v>
      </c>
      <c r="E1033" s="10" t="s">
        <v>4050</v>
      </c>
      <c r="F1033" s="11" t="s">
        <v>19</v>
      </c>
      <c r="G1033" s="10" t="s">
        <v>20</v>
      </c>
      <c r="H1033" s="10" t="s">
        <v>4051</v>
      </c>
      <c r="I1033" s="16" t="s">
        <v>4052</v>
      </c>
      <c r="J1033" s="13">
        <v>44188</v>
      </c>
      <c r="K1033" s="13">
        <v>44188</v>
      </c>
      <c r="L1033" s="13">
        <v>46013</v>
      </c>
      <c r="M1033" s="14" t="s">
        <v>23</v>
      </c>
    </row>
    <row r="1034" ht="48" spans="1:13">
      <c r="A1034" s="17" t="s">
        <v>4053</v>
      </c>
      <c r="B1034" s="10" t="s">
        <v>1294</v>
      </c>
      <c r="C1034" s="10" t="s">
        <v>1239</v>
      </c>
      <c r="D1034" s="10" t="s">
        <v>4054</v>
      </c>
      <c r="E1034" s="10" t="s">
        <v>1241</v>
      </c>
      <c r="F1034" s="11" t="s">
        <v>19</v>
      </c>
      <c r="G1034" s="10" t="s">
        <v>1242</v>
      </c>
      <c r="H1034" s="10" t="s">
        <v>4055</v>
      </c>
      <c r="I1034" s="16" t="s">
        <v>4056</v>
      </c>
      <c r="J1034" s="13">
        <v>44188</v>
      </c>
      <c r="K1034" s="13">
        <v>44188</v>
      </c>
      <c r="L1034" s="13">
        <v>44509</v>
      </c>
      <c r="M1034" s="14" t="s">
        <v>23</v>
      </c>
    </row>
    <row r="1035" ht="36" spans="1:13">
      <c r="A1035" s="17" t="s">
        <v>4057</v>
      </c>
      <c r="B1035" s="18" t="s">
        <v>2246</v>
      </c>
      <c r="C1035" s="18" t="s">
        <v>242</v>
      </c>
      <c r="D1035" s="18" t="s">
        <v>243</v>
      </c>
      <c r="E1035" s="18" t="s">
        <v>244</v>
      </c>
      <c r="F1035" s="19" t="s">
        <v>19</v>
      </c>
      <c r="G1035" s="18" t="s">
        <v>20</v>
      </c>
      <c r="H1035" s="18" t="s">
        <v>245</v>
      </c>
      <c r="I1035" s="16" t="s">
        <v>4058</v>
      </c>
      <c r="J1035" s="20">
        <v>44188</v>
      </c>
      <c r="K1035" s="20">
        <v>44188</v>
      </c>
      <c r="L1035" s="20">
        <v>46013</v>
      </c>
      <c r="M1035" s="14" t="s">
        <v>23</v>
      </c>
    </row>
    <row r="1036" ht="24" spans="1:13">
      <c r="A1036" s="17" t="s">
        <v>4059</v>
      </c>
      <c r="B1036" s="18" t="s">
        <v>2440</v>
      </c>
      <c r="C1036" s="18" t="s">
        <v>1719</v>
      </c>
      <c r="D1036" s="18" t="s">
        <v>4060</v>
      </c>
      <c r="E1036" s="18" t="s">
        <v>1721</v>
      </c>
      <c r="F1036" s="19" t="s">
        <v>19</v>
      </c>
      <c r="G1036" s="18" t="s">
        <v>155</v>
      </c>
      <c r="H1036" s="18" t="s">
        <v>1722</v>
      </c>
      <c r="I1036" s="16" t="s">
        <v>4061</v>
      </c>
      <c r="J1036" s="20">
        <v>44188</v>
      </c>
      <c r="K1036" s="20">
        <v>44188</v>
      </c>
      <c r="L1036" s="20">
        <v>46013</v>
      </c>
      <c r="M1036" s="14" t="s">
        <v>23</v>
      </c>
    </row>
    <row r="1037" ht="72" spans="1:13">
      <c r="A1037" s="17" t="s">
        <v>4062</v>
      </c>
      <c r="B1037" s="10" t="s">
        <v>2795</v>
      </c>
      <c r="C1037" s="10" t="s">
        <v>1930</v>
      </c>
      <c r="D1037" s="10" t="s">
        <v>1931</v>
      </c>
      <c r="E1037" s="10" t="s">
        <v>4063</v>
      </c>
      <c r="F1037" s="11" t="s">
        <v>19</v>
      </c>
      <c r="G1037" s="10" t="s">
        <v>20</v>
      </c>
      <c r="H1037" s="10" t="s">
        <v>4064</v>
      </c>
      <c r="I1037" s="16" t="s">
        <v>4065</v>
      </c>
      <c r="J1037" s="13">
        <v>44189</v>
      </c>
      <c r="K1037" s="13">
        <v>44189</v>
      </c>
      <c r="L1037" s="13">
        <v>44748</v>
      </c>
      <c r="M1037" s="14" t="s">
        <v>23</v>
      </c>
    </row>
    <row r="1038" ht="48" spans="1:13">
      <c r="A1038" s="17" t="s">
        <v>4066</v>
      </c>
      <c r="B1038" s="18" t="s">
        <v>2246</v>
      </c>
      <c r="C1038" s="18" t="s">
        <v>4067</v>
      </c>
      <c r="D1038" s="18" t="s">
        <v>4068</v>
      </c>
      <c r="E1038" s="18" t="s">
        <v>4069</v>
      </c>
      <c r="F1038" s="19" t="s">
        <v>19</v>
      </c>
      <c r="G1038" s="18" t="s">
        <v>20</v>
      </c>
      <c r="H1038" s="18" t="s">
        <v>4070</v>
      </c>
      <c r="I1038" s="16" t="s">
        <v>4071</v>
      </c>
      <c r="J1038" s="20">
        <v>44189</v>
      </c>
      <c r="K1038" s="20">
        <v>44189</v>
      </c>
      <c r="L1038" s="20">
        <v>46014</v>
      </c>
      <c r="M1038" s="14" t="s">
        <v>23</v>
      </c>
    </row>
    <row r="1039" ht="36" spans="1:13">
      <c r="A1039" s="17" t="s">
        <v>4072</v>
      </c>
      <c r="B1039" s="18" t="s">
        <v>2246</v>
      </c>
      <c r="C1039" s="18" t="s">
        <v>4073</v>
      </c>
      <c r="D1039" s="18" t="s">
        <v>4074</v>
      </c>
      <c r="E1039" s="18" t="s">
        <v>4075</v>
      </c>
      <c r="F1039" s="19" t="s">
        <v>19</v>
      </c>
      <c r="G1039" s="18" t="s">
        <v>20</v>
      </c>
      <c r="H1039" s="18" t="s">
        <v>4076</v>
      </c>
      <c r="I1039" s="16" t="s">
        <v>4077</v>
      </c>
      <c r="J1039" s="20">
        <v>44189</v>
      </c>
      <c r="K1039" s="20">
        <v>44189</v>
      </c>
      <c r="L1039" s="20">
        <v>46014</v>
      </c>
      <c r="M1039" s="14" t="s">
        <v>23</v>
      </c>
    </row>
    <row r="1040" ht="36" spans="1:13">
      <c r="A1040" s="17" t="s">
        <v>4078</v>
      </c>
      <c r="B1040" s="18" t="s">
        <v>2246</v>
      </c>
      <c r="C1040" s="18" t="s">
        <v>780</v>
      </c>
      <c r="D1040" s="18" t="s">
        <v>781</v>
      </c>
      <c r="E1040" s="18" t="s">
        <v>782</v>
      </c>
      <c r="F1040" s="19" t="s">
        <v>19</v>
      </c>
      <c r="G1040" s="18" t="s">
        <v>20</v>
      </c>
      <c r="H1040" s="18" t="s">
        <v>783</v>
      </c>
      <c r="I1040" s="16" t="s">
        <v>4079</v>
      </c>
      <c r="J1040" s="20">
        <v>44189</v>
      </c>
      <c r="K1040" s="20">
        <v>44189</v>
      </c>
      <c r="L1040" s="20">
        <v>46014</v>
      </c>
      <c r="M1040" s="14" t="s">
        <v>23</v>
      </c>
    </row>
    <row r="1041" ht="84" spans="1:13">
      <c r="A1041" s="17" t="s">
        <v>4080</v>
      </c>
      <c r="B1041" s="18" t="s">
        <v>2246</v>
      </c>
      <c r="C1041" s="18" t="s">
        <v>125</v>
      </c>
      <c r="D1041" s="18" t="s">
        <v>1258</v>
      </c>
      <c r="E1041" s="18" t="s">
        <v>122</v>
      </c>
      <c r="F1041" s="19" t="s">
        <v>19</v>
      </c>
      <c r="G1041" s="18" t="s">
        <v>20</v>
      </c>
      <c r="H1041" s="18" t="s">
        <v>127</v>
      </c>
      <c r="I1041" s="16" t="s">
        <v>4081</v>
      </c>
      <c r="J1041" s="20">
        <v>44189</v>
      </c>
      <c r="K1041" s="20">
        <v>44189</v>
      </c>
      <c r="L1041" s="20">
        <v>46014</v>
      </c>
      <c r="M1041" s="14" t="s">
        <v>23</v>
      </c>
    </row>
    <row r="1042" ht="48" spans="1:13">
      <c r="A1042" s="17" t="s">
        <v>4082</v>
      </c>
      <c r="B1042" s="18" t="s">
        <v>2246</v>
      </c>
      <c r="C1042" s="18" t="s">
        <v>4083</v>
      </c>
      <c r="D1042" s="18" t="s">
        <v>4084</v>
      </c>
      <c r="E1042" s="18" t="s">
        <v>4085</v>
      </c>
      <c r="F1042" s="19" t="s">
        <v>19</v>
      </c>
      <c r="G1042" s="18" t="s">
        <v>20</v>
      </c>
      <c r="H1042" s="18" t="s">
        <v>4086</v>
      </c>
      <c r="I1042" s="16" t="s">
        <v>4087</v>
      </c>
      <c r="J1042" s="20">
        <v>44189</v>
      </c>
      <c r="K1042" s="20">
        <v>44189</v>
      </c>
      <c r="L1042" s="20">
        <v>46014</v>
      </c>
      <c r="M1042" s="14" t="s">
        <v>23</v>
      </c>
    </row>
    <row r="1043" ht="24" spans="1:13">
      <c r="A1043" s="17" t="s">
        <v>4088</v>
      </c>
      <c r="B1043" s="18" t="s">
        <v>2246</v>
      </c>
      <c r="C1043" s="18" t="s">
        <v>593</v>
      </c>
      <c r="D1043" s="18" t="s">
        <v>594</v>
      </c>
      <c r="E1043" s="18" t="s">
        <v>4089</v>
      </c>
      <c r="F1043" s="19" t="s">
        <v>19</v>
      </c>
      <c r="G1043" s="18" t="s">
        <v>20</v>
      </c>
      <c r="H1043" s="18" t="s">
        <v>596</v>
      </c>
      <c r="I1043" s="16" t="s">
        <v>4090</v>
      </c>
      <c r="J1043" s="20">
        <v>44189</v>
      </c>
      <c r="K1043" s="20">
        <v>44189</v>
      </c>
      <c r="L1043" s="20">
        <v>46014</v>
      </c>
      <c r="M1043" s="14" t="s">
        <v>23</v>
      </c>
    </row>
    <row r="1044" ht="24" spans="1:13">
      <c r="A1044" s="17" t="s">
        <v>4091</v>
      </c>
      <c r="B1044" s="18" t="s">
        <v>2246</v>
      </c>
      <c r="C1044" s="18" t="s">
        <v>455</v>
      </c>
      <c r="D1044" s="18" t="s">
        <v>456</v>
      </c>
      <c r="E1044" s="18" t="s">
        <v>457</v>
      </c>
      <c r="F1044" s="19" t="s">
        <v>19</v>
      </c>
      <c r="G1044" s="18" t="s">
        <v>20</v>
      </c>
      <c r="H1044" s="18" t="s">
        <v>4092</v>
      </c>
      <c r="I1044" s="16" t="s">
        <v>4093</v>
      </c>
      <c r="J1044" s="20">
        <v>44189</v>
      </c>
      <c r="K1044" s="20">
        <v>44189</v>
      </c>
      <c r="L1044" s="20">
        <v>46014</v>
      </c>
      <c r="M1044" s="14" t="s">
        <v>23</v>
      </c>
    </row>
    <row r="1045" ht="36" spans="1:13">
      <c r="A1045" s="17" t="s">
        <v>4094</v>
      </c>
      <c r="B1045" s="18" t="s">
        <v>2246</v>
      </c>
      <c r="C1045" s="18" t="s">
        <v>4095</v>
      </c>
      <c r="D1045" s="18" t="s">
        <v>1812</v>
      </c>
      <c r="E1045" s="18" t="s">
        <v>4096</v>
      </c>
      <c r="F1045" s="19" t="s">
        <v>19</v>
      </c>
      <c r="G1045" s="18" t="s">
        <v>20</v>
      </c>
      <c r="H1045" s="18" t="s">
        <v>1016</v>
      </c>
      <c r="I1045" s="16" t="s">
        <v>4097</v>
      </c>
      <c r="J1045" s="20">
        <v>44189</v>
      </c>
      <c r="K1045" s="20">
        <v>44189</v>
      </c>
      <c r="L1045" s="20">
        <v>46014</v>
      </c>
      <c r="M1045" s="14" t="s">
        <v>23</v>
      </c>
    </row>
    <row r="1046" ht="24" spans="1:13">
      <c r="A1046" s="17" t="s">
        <v>4098</v>
      </c>
      <c r="B1046" s="18" t="s">
        <v>2246</v>
      </c>
      <c r="C1046" s="18" t="s">
        <v>4099</v>
      </c>
      <c r="D1046" s="18" t="s">
        <v>4100</v>
      </c>
      <c r="E1046" s="18" t="s">
        <v>4101</v>
      </c>
      <c r="F1046" s="19" t="s">
        <v>19</v>
      </c>
      <c r="G1046" s="18" t="s">
        <v>20</v>
      </c>
      <c r="H1046" s="18" t="s">
        <v>4102</v>
      </c>
      <c r="I1046" s="16" t="s">
        <v>4103</v>
      </c>
      <c r="J1046" s="20">
        <v>44189</v>
      </c>
      <c r="K1046" s="20">
        <v>44189</v>
      </c>
      <c r="L1046" s="20">
        <v>46014</v>
      </c>
      <c r="M1046" s="14" t="s">
        <v>23</v>
      </c>
    </row>
    <row r="1047" ht="72" spans="1:13">
      <c r="A1047" s="17" t="s">
        <v>4104</v>
      </c>
      <c r="B1047" s="18" t="s">
        <v>2246</v>
      </c>
      <c r="C1047" s="18" t="s">
        <v>1091</v>
      </c>
      <c r="D1047" s="18" t="s">
        <v>1092</v>
      </c>
      <c r="E1047" s="18" t="s">
        <v>1093</v>
      </c>
      <c r="F1047" s="19" t="s">
        <v>19</v>
      </c>
      <c r="G1047" s="18" t="s">
        <v>20</v>
      </c>
      <c r="H1047" s="18" t="s">
        <v>1094</v>
      </c>
      <c r="I1047" s="16" t="s">
        <v>4105</v>
      </c>
      <c r="J1047" s="20">
        <v>44189</v>
      </c>
      <c r="K1047" s="20">
        <v>44189</v>
      </c>
      <c r="L1047" s="20">
        <v>46014</v>
      </c>
      <c r="M1047" s="14" t="s">
        <v>23</v>
      </c>
    </row>
    <row r="1048" ht="24" spans="1:13">
      <c r="A1048" s="17" t="s">
        <v>4106</v>
      </c>
      <c r="B1048" s="18" t="s">
        <v>2246</v>
      </c>
      <c r="C1048" s="18" t="s">
        <v>2089</v>
      </c>
      <c r="D1048" s="18" t="s">
        <v>2090</v>
      </c>
      <c r="E1048" s="18" t="s">
        <v>2091</v>
      </c>
      <c r="F1048" s="19" t="s">
        <v>19</v>
      </c>
      <c r="G1048" s="18" t="s">
        <v>20</v>
      </c>
      <c r="H1048" s="18" t="s">
        <v>4107</v>
      </c>
      <c r="I1048" s="16" t="s">
        <v>4108</v>
      </c>
      <c r="J1048" s="20">
        <v>44189</v>
      </c>
      <c r="K1048" s="20">
        <v>44189</v>
      </c>
      <c r="L1048" s="20">
        <v>46014</v>
      </c>
      <c r="M1048" s="14" t="s">
        <v>23</v>
      </c>
    </row>
    <row r="1049" ht="96" spans="1:13">
      <c r="A1049" s="17" t="s">
        <v>4109</v>
      </c>
      <c r="B1049" s="18" t="s">
        <v>2246</v>
      </c>
      <c r="C1049" s="18" t="s">
        <v>384</v>
      </c>
      <c r="D1049" s="18" t="s">
        <v>385</v>
      </c>
      <c r="E1049" s="18" t="s">
        <v>1246</v>
      </c>
      <c r="F1049" s="19" t="s">
        <v>19</v>
      </c>
      <c r="G1049" s="18" t="s">
        <v>20</v>
      </c>
      <c r="H1049" s="18" t="s">
        <v>4110</v>
      </c>
      <c r="I1049" s="16" t="s">
        <v>4111</v>
      </c>
      <c r="J1049" s="20">
        <v>44189</v>
      </c>
      <c r="K1049" s="20">
        <v>44189</v>
      </c>
      <c r="L1049" s="20">
        <v>46014</v>
      </c>
      <c r="M1049" s="14" t="s">
        <v>23</v>
      </c>
    </row>
    <row r="1050" ht="48" spans="1:13">
      <c r="A1050" s="17" t="s">
        <v>4112</v>
      </c>
      <c r="B1050" s="18" t="s">
        <v>2246</v>
      </c>
      <c r="C1050" s="18" t="s">
        <v>891</v>
      </c>
      <c r="D1050" s="18" t="s">
        <v>892</v>
      </c>
      <c r="E1050" s="18" t="s">
        <v>893</v>
      </c>
      <c r="F1050" s="19" t="s">
        <v>19</v>
      </c>
      <c r="G1050" s="18" t="s">
        <v>20</v>
      </c>
      <c r="H1050" s="18" t="s">
        <v>4113</v>
      </c>
      <c r="I1050" s="16" t="s">
        <v>4114</v>
      </c>
      <c r="J1050" s="20">
        <v>44189</v>
      </c>
      <c r="K1050" s="20">
        <v>44189</v>
      </c>
      <c r="L1050" s="20">
        <v>46014</v>
      </c>
      <c r="M1050" s="14" t="s">
        <v>23</v>
      </c>
    </row>
    <row r="1051" ht="36" spans="1:13">
      <c r="A1051" s="17" t="s">
        <v>4115</v>
      </c>
      <c r="B1051" s="18" t="s">
        <v>2440</v>
      </c>
      <c r="C1051" s="18" t="s">
        <v>4116</v>
      </c>
      <c r="D1051" s="18" t="s">
        <v>4117</v>
      </c>
      <c r="E1051" s="18" t="s">
        <v>4118</v>
      </c>
      <c r="F1051" s="19" t="s">
        <v>19</v>
      </c>
      <c r="G1051" s="18" t="s">
        <v>155</v>
      </c>
      <c r="H1051" s="18" t="s">
        <v>4119</v>
      </c>
      <c r="I1051" s="16" t="s">
        <v>4120</v>
      </c>
      <c r="J1051" s="20">
        <v>44189</v>
      </c>
      <c r="K1051" s="20">
        <v>44189</v>
      </c>
      <c r="L1051" s="20">
        <v>46014</v>
      </c>
      <c r="M1051" s="14" t="s">
        <v>23</v>
      </c>
    </row>
    <row r="1052" ht="36" spans="1:13">
      <c r="A1052" s="17" t="s">
        <v>4121</v>
      </c>
      <c r="B1052" s="18" t="s">
        <v>2440</v>
      </c>
      <c r="C1052" s="18" t="s">
        <v>4122</v>
      </c>
      <c r="D1052" s="18" t="s">
        <v>4123</v>
      </c>
      <c r="E1052" s="18" t="s">
        <v>4124</v>
      </c>
      <c r="F1052" s="19" t="s">
        <v>19</v>
      </c>
      <c r="G1052" s="18" t="s">
        <v>155</v>
      </c>
      <c r="H1052" s="18" t="s">
        <v>4125</v>
      </c>
      <c r="I1052" s="16" t="s">
        <v>4126</v>
      </c>
      <c r="J1052" s="20">
        <v>44189</v>
      </c>
      <c r="K1052" s="20">
        <v>44189</v>
      </c>
      <c r="L1052" s="20">
        <v>46014</v>
      </c>
      <c r="M1052" s="14" t="s">
        <v>23</v>
      </c>
    </row>
    <row r="1053" ht="48" spans="1:13">
      <c r="A1053" s="17" t="s">
        <v>4127</v>
      </c>
      <c r="B1053" s="18" t="s">
        <v>2246</v>
      </c>
      <c r="C1053" s="18" t="s">
        <v>497</v>
      </c>
      <c r="D1053" s="18" t="s">
        <v>498</v>
      </c>
      <c r="E1053" s="18" t="s">
        <v>499</v>
      </c>
      <c r="F1053" s="19" t="s">
        <v>19</v>
      </c>
      <c r="G1053" s="18" t="s">
        <v>20</v>
      </c>
      <c r="H1053" s="18" t="s">
        <v>500</v>
      </c>
      <c r="I1053" s="16" t="s">
        <v>4128</v>
      </c>
      <c r="J1053" s="20">
        <v>44190</v>
      </c>
      <c r="K1053" s="20">
        <v>44190</v>
      </c>
      <c r="L1053" s="20">
        <v>46015</v>
      </c>
      <c r="M1053" s="14" t="s">
        <v>23</v>
      </c>
    </row>
    <row r="1054" ht="24" spans="1:13">
      <c r="A1054" s="17" t="s">
        <v>4129</v>
      </c>
      <c r="B1054" s="18" t="s">
        <v>2246</v>
      </c>
      <c r="C1054" s="18" t="s">
        <v>1993</v>
      </c>
      <c r="D1054" s="18" t="s">
        <v>1994</v>
      </c>
      <c r="E1054" s="18" t="s">
        <v>1995</v>
      </c>
      <c r="F1054" s="19" t="s">
        <v>19</v>
      </c>
      <c r="G1054" s="18" t="s">
        <v>20</v>
      </c>
      <c r="H1054" s="18" t="s">
        <v>4130</v>
      </c>
      <c r="I1054" s="16" t="s">
        <v>4131</v>
      </c>
      <c r="J1054" s="20">
        <v>44190</v>
      </c>
      <c r="K1054" s="20">
        <v>44190</v>
      </c>
      <c r="L1054" s="20">
        <v>46015</v>
      </c>
      <c r="M1054" s="14" t="s">
        <v>23</v>
      </c>
    </row>
    <row r="1055" ht="24" spans="1:13">
      <c r="A1055" s="17" t="s">
        <v>4132</v>
      </c>
      <c r="B1055" s="18" t="s">
        <v>2440</v>
      </c>
      <c r="C1055" s="18" t="s">
        <v>4133</v>
      </c>
      <c r="D1055" s="18" t="s">
        <v>4134</v>
      </c>
      <c r="E1055" s="18" t="s">
        <v>4135</v>
      </c>
      <c r="F1055" s="19" t="s">
        <v>19</v>
      </c>
      <c r="G1055" s="18" t="s">
        <v>155</v>
      </c>
      <c r="H1055" s="18" t="s">
        <v>4136</v>
      </c>
      <c r="I1055" s="16" t="s">
        <v>4137</v>
      </c>
      <c r="J1055" s="20">
        <v>44190</v>
      </c>
      <c r="K1055" s="20">
        <v>44190</v>
      </c>
      <c r="L1055" s="20">
        <v>46015</v>
      </c>
      <c r="M1055" s="14" t="s">
        <v>23</v>
      </c>
    </row>
    <row r="1056" ht="24" spans="1:13">
      <c r="A1056" s="17" t="s">
        <v>4138</v>
      </c>
      <c r="B1056" s="18" t="s">
        <v>2440</v>
      </c>
      <c r="C1056" s="18" t="s">
        <v>4139</v>
      </c>
      <c r="D1056" s="18" t="s">
        <v>4140</v>
      </c>
      <c r="E1056" s="18" t="s">
        <v>4141</v>
      </c>
      <c r="F1056" s="19" t="s">
        <v>19</v>
      </c>
      <c r="G1056" s="18" t="s">
        <v>155</v>
      </c>
      <c r="H1056" s="18" t="s">
        <v>4142</v>
      </c>
      <c r="I1056" s="16" t="s">
        <v>4143</v>
      </c>
      <c r="J1056" s="20">
        <v>44190</v>
      </c>
      <c r="K1056" s="20">
        <v>44190</v>
      </c>
      <c r="L1056" s="20">
        <v>46015</v>
      </c>
      <c r="M1056" s="14" t="s">
        <v>23</v>
      </c>
    </row>
    <row r="1057" ht="36" spans="1:13">
      <c r="A1057" s="17" t="s">
        <v>4144</v>
      </c>
      <c r="B1057" s="18" t="s">
        <v>2246</v>
      </c>
      <c r="C1057" s="18" t="s">
        <v>1358</v>
      </c>
      <c r="D1057" s="18" t="s">
        <v>1359</v>
      </c>
      <c r="E1057" s="18" t="s">
        <v>1360</v>
      </c>
      <c r="F1057" s="19" t="s">
        <v>19</v>
      </c>
      <c r="G1057" s="18" t="s">
        <v>20</v>
      </c>
      <c r="H1057" s="18" t="s">
        <v>1361</v>
      </c>
      <c r="I1057" s="16" t="s">
        <v>4145</v>
      </c>
      <c r="J1057" s="20">
        <v>44192</v>
      </c>
      <c r="K1057" s="20">
        <v>44192</v>
      </c>
      <c r="L1057" s="20">
        <v>46017</v>
      </c>
      <c r="M1057" s="14" t="s">
        <v>23</v>
      </c>
    </row>
    <row r="1058" ht="108" spans="1:13">
      <c r="A1058" s="17" t="s">
        <v>4146</v>
      </c>
      <c r="B1058" s="18" t="s">
        <v>2246</v>
      </c>
      <c r="C1058" s="18" t="s">
        <v>1369</v>
      </c>
      <c r="D1058" s="18" t="s">
        <v>1370</v>
      </c>
      <c r="E1058" s="18" t="s">
        <v>1371</v>
      </c>
      <c r="F1058" s="19" t="s">
        <v>19</v>
      </c>
      <c r="G1058" s="18" t="s">
        <v>20</v>
      </c>
      <c r="H1058" s="18" t="s">
        <v>1372</v>
      </c>
      <c r="I1058" s="16" t="s">
        <v>4147</v>
      </c>
      <c r="J1058" s="20">
        <v>44193</v>
      </c>
      <c r="K1058" s="20">
        <v>44193</v>
      </c>
      <c r="L1058" s="20">
        <v>46018</v>
      </c>
      <c r="M1058" s="14" t="s">
        <v>23</v>
      </c>
    </row>
    <row r="1059" ht="48" spans="1:13">
      <c r="A1059" s="17" t="s">
        <v>4148</v>
      </c>
      <c r="B1059" s="18" t="s">
        <v>2246</v>
      </c>
      <c r="C1059" s="18" t="s">
        <v>4149</v>
      </c>
      <c r="D1059" s="18" t="s">
        <v>4150</v>
      </c>
      <c r="E1059" s="18" t="s">
        <v>4151</v>
      </c>
      <c r="F1059" s="19" t="s">
        <v>19</v>
      </c>
      <c r="G1059" s="18" t="s">
        <v>20</v>
      </c>
      <c r="H1059" s="18" t="s">
        <v>4152</v>
      </c>
      <c r="I1059" s="16" t="s">
        <v>4153</v>
      </c>
      <c r="J1059" s="20">
        <v>44193</v>
      </c>
      <c r="K1059" s="20">
        <v>44193</v>
      </c>
      <c r="L1059" s="20">
        <v>46018</v>
      </c>
      <c r="M1059" s="14" t="s">
        <v>23</v>
      </c>
    </row>
    <row r="1060" ht="36" spans="1:13">
      <c r="A1060" s="17" t="s">
        <v>4154</v>
      </c>
      <c r="B1060" s="18" t="s">
        <v>2246</v>
      </c>
      <c r="C1060" s="18" t="s">
        <v>4155</v>
      </c>
      <c r="D1060" s="18" t="s">
        <v>4156</v>
      </c>
      <c r="E1060" s="18" t="s">
        <v>4157</v>
      </c>
      <c r="F1060" s="19" t="s">
        <v>19</v>
      </c>
      <c r="G1060" s="18" t="s">
        <v>20</v>
      </c>
      <c r="H1060" s="18" t="s">
        <v>4158</v>
      </c>
      <c r="I1060" s="16" t="s">
        <v>4159</v>
      </c>
      <c r="J1060" s="20">
        <v>44193</v>
      </c>
      <c r="K1060" s="20">
        <v>44193</v>
      </c>
      <c r="L1060" s="20">
        <v>46018</v>
      </c>
      <c r="M1060" s="14" t="s">
        <v>23</v>
      </c>
    </row>
    <row r="1061" ht="60" spans="1:13">
      <c r="A1061" s="17" t="s">
        <v>4160</v>
      </c>
      <c r="B1061" s="18" t="s">
        <v>2246</v>
      </c>
      <c r="C1061" s="18" t="s">
        <v>4161</v>
      </c>
      <c r="D1061" s="18" t="s">
        <v>4162</v>
      </c>
      <c r="E1061" s="18" t="s">
        <v>4163</v>
      </c>
      <c r="F1061" s="19" t="s">
        <v>19</v>
      </c>
      <c r="G1061" s="18" t="s">
        <v>20</v>
      </c>
      <c r="H1061" s="18" t="s">
        <v>4164</v>
      </c>
      <c r="I1061" s="16" t="s">
        <v>4165</v>
      </c>
      <c r="J1061" s="20">
        <v>44193</v>
      </c>
      <c r="K1061" s="20">
        <v>44193</v>
      </c>
      <c r="L1061" s="20">
        <v>46018</v>
      </c>
      <c r="M1061" s="14" t="s">
        <v>23</v>
      </c>
    </row>
    <row r="1062" ht="60" spans="1:13">
      <c r="A1062" s="17" t="s">
        <v>4166</v>
      </c>
      <c r="B1062" s="18" t="s">
        <v>2246</v>
      </c>
      <c r="C1062" s="18" t="s">
        <v>829</v>
      </c>
      <c r="D1062" s="18" t="s">
        <v>4167</v>
      </c>
      <c r="E1062" s="18" t="s">
        <v>234</v>
      </c>
      <c r="F1062" s="19" t="s">
        <v>19</v>
      </c>
      <c r="G1062" s="18" t="s">
        <v>20</v>
      </c>
      <c r="H1062" s="18" t="s">
        <v>830</v>
      </c>
      <c r="I1062" s="16" t="s">
        <v>4168</v>
      </c>
      <c r="J1062" s="20">
        <v>44193</v>
      </c>
      <c r="K1062" s="20">
        <v>44193</v>
      </c>
      <c r="L1062" s="20">
        <v>46018</v>
      </c>
      <c r="M1062" s="14" t="s">
        <v>23</v>
      </c>
    </row>
    <row r="1063" ht="288" spans="1:13">
      <c r="A1063" s="17" t="s">
        <v>4169</v>
      </c>
      <c r="B1063" s="18" t="s">
        <v>2246</v>
      </c>
      <c r="C1063" s="18" t="s">
        <v>534</v>
      </c>
      <c r="D1063" s="18" t="s">
        <v>535</v>
      </c>
      <c r="E1063" s="18" t="s">
        <v>487</v>
      </c>
      <c r="F1063" s="19" t="s">
        <v>19</v>
      </c>
      <c r="G1063" s="18" t="s">
        <v>20</v>
      </c>
      <c r="H1063" s="18" t="s">
        <v>2153</v>
      </c>
      <c r="I1063" s="16" t="s">
        <v>4170</v>
      </c>
      <c r="J1063" s="20">
        <v>44193</v>
      </c>
      <c r="K1063" s="20">
        <v>44193</v>
      </c>
      <c r="L1063" s="20">
        <v>46018</v>
      </c>
      <c r="M1063" s="14" t="s">
        <v>23</v>
      </c>
    </row>
    <row r="1064" ht="72" spans="1:13">
      <c r="A1064" s="17" t="s">
        <v>4171</v>
      </c>
      <c r="B1064" s="18" t="s">
        <v>2246</v>
      </c>
      <c r="C1064" s="18" t="s">
        <v>4172</v>
      </c>
      <c r="D1064" s="18" t="s">
        <v>4173</v>
      </c>
      <c r="E1064" s="18" t="s">
        <v>4174</v>
      </c>
      <c r="F1064" s="19" t="s">
        <v>19</v>
      </c>
      <c r="G1064" s="18" t="s">
        <v>20</v>
      </c>
      <c r="H1064" s="18" t="s">
        <v>4175</v>
      </c>
      <c r="I1064" s="16" t="s">
        <v>4176</v>
      </c>
      <c r="J1064" s="20">
        <v>44193</v>
      </c>
      <c r="K1064" s="20">
        <v>44193</v>
      </c>
      <c r="L1064" s="20">
        <v>46018</v>
      </c>
      <c r="M1064" s="14" t="s">
        <v>23</v>
      </c>
    </row>
    <row r="1065" ht="48" spans="1:13">
      <c r="A1065" s="17" t="s">
        <v>4177</v>
      </c>
      <c r="B1065" s="18" t="s">
        <v>2246</v>
      </c>
      <c r="C1065" s="18" t="s">
        <v>227</v>
      </c>
      <c r="D1065" s="18" t="s">
        <v>4178</v>
      </c>
      <c r="E1065" s="18" t="s">
        <v>4179</v>
      </c>
      <c r="F1065" s="19" t="s">
        <v>19</v>
      </c>
      <c r="G1065" s="18" t="s">
        <v>20</v>
      </c>
      <c r="H1065" s="18" t="s">
        <v>4180</v>
      </c>
      <c r="I1065" s="16" t="s">
        <v>4181</v>
      </c>
      <c r="J1065" s="20">
        <v>44193</v>
      </c>
      <c r="K1065" s="20">
        <v>44193</v>
      </c>
      <c r="L1065" s="20">
        <v>46018</v>
      </c>
      <c r="M1065" s="14" t="s">
        <v>23</v>
      </c>
    </row>
    <row r="1066" ht="60" spans="1:13">
      <c r="A1066" s="17" t="s">
        <v>4182</v>
      </c>
      <c r="B1066" s="18" t="s">
        <v>2246</v>
      </c>
      <c r="C1066" s="18" t="s">
        <v>4183</v>
      </c>
      <c r="D1066" s="18" t="s">
        <v>4184</v>
      </c>
      <c r="E1066" s="18" t="s">
        <v>4185</v>
      </c>
      <c r="F1066" s="19" t="s">
        <v>19</v>
      </c>
      <c r="G1066" s="18" t="s">
        <v>20</v>
      </c>
      <c r="H1066" s="18" t="s">
        <v>4186</v>
      </c>
      <c r="I1066" s="16" t="s">
        <v>4187</v>
      </c>
      <c r="J1066" s="20">
        <v>44193</v>
      </c>
      <c r="K1066" s="20">
        <v>44193</v>
      </c>
      <c r="L1066" s="20">
        <v>46018</v>
      </c>
      <c r="M1066" s="14" t="s">
        <v>23</v>
      </c>
    </row>
    <row r="1067" ht="24" spans="1:13">
      <c r="A1067" s="17" t="s">
        <v>4188</v>
      </c>
      <c r="B1067" s="18" t="s">
        <v>2440</v>
      </c>
      <c r="C1067" s="18" t="s">
        <v>4189</v>
      </c>
      <c r="D1067" s="18" t="s">
        <v>4190</v>
      </c>
      <c r="E1067" s="18" t="s">
        <v>4191</v>
      </c>
      <c r="F1067" s="19" t="s">
        <v>19</v>
      </c>
      <c r="G1067" s="18" t="s">
        <v>155</v>
      </c>
      <c r="H1067" s="18" t="s">
        <v>4192</v>
      </c>
      <c r="I1067" s="16" t="s">
        <v>4193</v>
      </c>
      <c r="J1067" s="20">
        <v>44193</v>
      </c>
      <c r="K1067" s="20">
        <v>44193</v>
      </c>
      <c r="L1067" s="20">
        <v>46018</v>
      </c>
      <c r="M1067" s="14" t="s">
        <v>23</v>
      </c>
    </row>
    <row r="1068" ht="24" spans="1:13">
      <c r="A1068" s="17" t="s">
        <v>4194</v>
      </c>
      <c r="B1068" s="18" t="s">
        <v>2440</v>
      </c>
      <c r="C1068" s="18" t="s">
        <v>4195</v>
      </c>
      <c r="D1068" s="18" t="s">
        <v>4196</v>
      </c>
      <c r="E1068" s="18" t="s">
        <v>4197</v>
      </c>
      <c r="F1068" s="19" t="s">
        <v>19</v>
      </c>
      <c r="G1068" s="18" t="s">
        <v>155</v>
      </c>
      <c r="H1068" s="18" t="s">
        <v>4198</v>
      </c>
      <c r="I1068" s="16" t="s">
        <v>4199</v>
      </c>
      <c r="J1068" s="20">
        <v>44193</v>
      </c>
      <c r="K1068" s="20">
        <v>44193</v>
      </c>
      <c r="L1068" s="20">
        <v>46018</v>
      </c>
      <c r="M1068" s="14" t="s">
        <v>23</v>
      </c>
    </row>
    <row r="1069" ht="24" spans="1:13">
      <c r="A1069" s="17" t="s">
        <v>4200</v>
      </c>
      <c r="B1069" s="18" t="s">
        <v>2440</v>
      </c>
      <c r="C1069" s="18" t="s">
        <v>4201</v>
      </c>
      <c r="D1069" s="18" t="s">
        <v>4202</v>
      </c>
      <c r="E1069" s="18" t="s">
        <v>4203</v>
      </c>
      <c r="F1069" s="19" t="s">
        <v>19</v>
      </c>
      <c r="G1069" s="18" t="s">
        <v>155</v>
      </c>
      <c r="H1069" s="18" t="s">
        <v>4204</v>
      </c>
      <c r="I1069" s="16" t="s">
        <v>4205</v>
      </c>
      <c r="J1069" s="20">
        <v>44193</v>
      </c>
      <c r="K1069" s="20">
        <v>44193</v>
      </c>
      <c r="L1069" s="20">
        <v>46018</v>
      </c>
      <c r="M1069" s="14" t="s">
        <v>23</v>
      </c>
    </row>
    <row r="1070" ht="24" spans="1:13">
      <c r="A1070" s="17" t="s">
        <v>4206</v>
      </c>
      <c r="B1070" s="18" t="s">
        <v>2440</v>
      </c>
      <c r="C1070" s="18" t="s">
        <v>4207</v>
      </c>
      <c r="D1070" s="18" t="s">
        <v>4208</v>
      </c>
      <c r="E1070" s="18" t="s">
        <v>4209</v>
      </c>
      <c r="F1070" s="19" t="s">
        <v>19</v>
      </c>
      <c r="G1070" s="18" t="s">
        <v>155</v>
      </c>
      <c r="H1070" s="18" t="s">
        <v>4210</v>
      </c>
      <c r="I1070" s="16" t="s">
        <v>4211</v>
      </c>
      <c r="J1070" s="20">
        <v>44193</v>
      </c>
      <c r="K1070" s="20">
        <v>44193</v>
      </c>
      <c r="L1070" s="20">
        <v>46018</v>
      </c>
      <c r="M1070" s="14" t="s">
        <v>23</v>
      </c>
    </row>
    <row r="1071" ht="24" spans="1:13">
      <c r="A1071" s="17" t="s">
        <v>4212</v>
      </c>
      <c r="B1071" s="18" t="s">
        <v>2440</v>
      </c>
      <c r="C1071" s="18" t="s">
        <v>4213</v>
      </c>
      <c r="D1071" s="18" t="s">
        <v>4214</v>
      </c>
      <c r="E1071" s="18" t="s">
        <v>4215</v>
      </c>
      <c r="F1071" s="19" t="s">
        <v>19</v>
      </c>
      <c r="G1071" s="18" t="s">
        <v>155</v>
      </c>
      <c r="H1071" s="18" t="s">
        <v>4216</v>
      </c>
      <c r="I1071" s="16" t="s">
        <v>4217</v>
      </c>
      <c r="J1071" s="20">
        <v>44193</v>
      </c>
      <c r="K1071" s="20">
        <v>44193</v>
      </c>
      <c r="L1071" s="20">
        <v>46018</v>
      </c>
      <c r="M1071" s="14" t="s">
        <v>23</v>
      </c>
    </row>
    <row r="1072" ht="24" spans="1:13">
      <c r="A1072" s="17" t="s">
        <v>4218</v>
      </c>
      <c r="B1072" s="18" t="s">
        <v>2440</v>
      </c>
      <c r="C1072" s="18" t="s">
        <v>4219</v>
      </c>
      <c r="D1072" s="18" t="s">
        <v>4220</v>
      </c>
      <c r="E1072" s="18" t="s">
        <v>4221</v>
      </c>
      <c r="F1072" s="19" t="s">
        <v>19</v>
      </c>
      <c r="G1072" s="18" t="s">
        <v>155</v>
      </c>
      <c r="H1072" s="18" t="s">
        <v>4222</v>
      </c>
      <c r="I1072" s="16" t="s">
        <v>4223</v>
      </c>
      <c r="J1072" s="20">
        <v>44193</v>
      </c>
      <c r="K1072" s="20">
        <v>44193</v>
      </c>
      <c r="L1072" s="20">
        <v>46018</v>
      </c>
      <c r="M1072" s="14" t="s">
        <v>23</v>
      </c>
    </row>
    <row r="1073" ht="36" spans="1:13">
      <c r="A1073" s="17" t="s">
        <v>4224</v>
      </c>
      <c r="B1073" s="10" t="s">
        <v>2219</v>
      </c>
      <c r="C1073" s="10" t="s">
        <v>3753</v>
      </c>
      <c r="D1073" s="10" t="s">
        <v>3754</v>
      </c>
      <c r="E1073" s="10" t="s">
        <v>4225</v>
      </c>
      <c r="F1073" s="11" t="s">
        <v>19</v>
      </c>
      <c r="G1073" s="10" t="s">
        <v>20</v>
      </c>
      <c r="H1073" s="10" t="s">
        <v>3756</v>
      </c>
      <c r="I1073" s="16" t="s">
        <v>4226</v>
      </c>
      <c r="J1073" s="13">
        <v>44194</v>
      </c>
      <c r="K1073" s="13">
        <v>44194</v>
      </c>
      <c r="L1073" s="13">
        <v>45994</v>
      </c>
      <c r="M1073" s="14" t="s">
        <v>23</v>
      </c>
    </row>
    <row r="1074" ht="60" spans="1:13">
      <c r="A1074" s="17" t="s">
        <v>4227</v>
      </c>
      <c r="B1074" s="18" t="s">
        <v>2246</v>
      </c>
      <c r="C1074" s="18" t="s">
        <v>711</v>
      </c>
      <c r="D1074" s="18" t="s">
        <v>3916</v>
      </c>
      <c r="E1074" s="18" t="s">
        <v>713</v>
      </c>
      <c r="F1074" s="19" t="s">
        <v>19</v>
      </c>
      <c r="G1074" s="18" t="s">
        <v>20</v>
      </c>
      <c r="H1074" s="18" t="s">
        <v>4228</v>
      </c>
      <c r="I1074" s="16" t="s">
        <v>4229</v>
      </c>
      <c r="J1074" s="20">
        <v>44194</v>
      </c>
      <c r="K1074" s="20">
        <v>44194</v>
      </c>
      <c r="L1074" s="20">
        <v>46019</v>
      </c>
      <c r="M1074" s="14" t="s">
        <v>23</v>
      </c>
    </row>
    <row r="1075" ht="72" spans="1:13">
      <c r="A1075" s="17" t="s">
        <v>4230</v>
      </c>
      <c r="B1075" s="18" t="s">
        <v>2246</v>
      </c>
      <c r="C1075" s="18" t="s">
        <v>4231</v>
      </c>
      <c r="D1075" s="18" t="s">
        <v>4232</v>
      </c>
      <c r="E1075" s="18" t="s">
        <v>1346</v>
      </c>
      <c r="F1075" s="19" t="s">
        <v>19</v>
      </c>
      <c r="G1075" s="18" t="s">
        <v>20</v>
      </c>
      <c r="H1075" s="18" t="s">
        <v>4233</v>
      </c>
      <c r="I1075" s="16" t="s">
        <v>4234</v>
      </c>
      <c r="J1075" s="20">
        <v>44194</v>
      </c>
      <c r="K1075" s="20">
        <v>44194</v>
      </c>
      <c r="L1075" s="20">
        <v>46019</v>
      </c>
      <c r="M1075" s="14" t="s">
        <v>23</v>
      </c>
    </row>
    <row r="1076" ht="36" spans="1:13">
      <c r="A1076" s="17" t="s">
        <v>4235</v>
      </c>
      <c r="B1076" s="18" t="s">
        <v>2246</v>
      </c>
      <c r="C1076" s="18" t="s">
        <v>4236</v>
      </c>
      <c r="D1076" s="18" t="s">
        <v>4237</v>
      </c>
      <c r="E1076" s="18" t="s">
        <v>4238</v>
      </c>
      <c r="F1076" s="19" t="s">
        <v>19</v>
      </c>
      <c r="G1076" s="18" t="s">
        <v>20</v>
      </c>
      <c r="H1076" s="18" t="s">
        <v>4239</v>
      </c>
      <c r="I1076" s="16" t="s">
        <v>4240</v>
      </c>
      <c r="J1076" s="20">
        <v>44194</v>
      </c>
      <c r="K1076" s="20">
        <v>44194</v>
      </c>
      <c r="L1076" s="20">
        <v>46019</v>
      </c>
      <c r="M1076" s="14" t="s">
        <v>23</v>
      </c>
    </row>
    <row r="1077" ht="48" spans="1:13">
      <c r="A1077" s="17" t="s">
        <v>4241</v>
      </c>
      <c r="B1077" s="18" t="s">
        <v>2440</v>
      </c>
      <c r="C1077" s="18" t="s">
        <v>4242</v>
      </c>
      <c r="D1077" s="18" t="s">
        <v>4243</v>
      </c>
      <c r="E1077" s="18" t="s">
        <v>4244</v>
      </c>
      <c r="F1077" s="19" t="s">
        <v>19</v>
      </c>
      <c r="G1077" s="18" t="s">
        <v>155</v>
      </c>
      <c r="H1077" s="18" t="s">
        <v>4245</v>
      </c>
      <c r="I1077" s="16" t="s">
        <v>4246</v>
      </c>
      <c r="J1077" s="20">
        <v>44194</v>
      </c>
      <c r="K1077" s="20">
        <v>44194</v>
      </c>
      <c r="L1077" s="20">
        <v>46019</v>
      </c>
      <c r="M1077" s="14" t="s">
        <v>23</v>
      </c>
    </row>
    <row r="1078" ht="24" spans="1:13">
      <c r="A1078" s="17" t="s">
        <v>4247</v>
      </c>
      <c r="B1078" s="18" t="s">
        <v>2440</v>
      </c>
      <c r="C1078" s="18" t="s">
        <v>4248</v>
      </c>
      <c r="D1078" s="18" t="s">
        <v>4249</v>
      </c>
      <c r="E1078" s="18" t="s">
        <v>4250</v>
      </c>
      <c r="F1078" s="19" t="s">
        <v>19</v>
      </c>
      <c r="G1078" s="18" t="s">
        <v>155</v>
      </c>
      <c r="H1078" s="18" t="s">
        <v>4251</v>
      </c>
      <c r="I1078" s="16" t="s">
        <v>4252</v>
      </c>
      <c r="J1078" s="20">
        <v>44194</v>
      </c>
      <c r="K1078" s="20">
        <v>44194</v>
      </c>
      <c r="L1078" s="20">
        <v>46019</v>
      </c>
      <c r="M1078" s="14" t="s">
        <v>23</v>
      </c>
    </row>
    <row r="1079" ht="24" spans="1:13">
      <c r="A1079" s="17" t="s">
        <v>4253</v>
      </c>
      <c r="B1079" s="18" t="s">
        <v>2440</v>
      </c>
      <c r="C1079" s="18" t="s">
        <v>4254</v>
      </c>
      <c r="D1079" s="18" t="s">
        <v>4255</v>
      </c>
      <c r="E1079" s="18" t="s">
        <v>4256</v>
      </c>
      <c r="F1079" s="19" t="s">
        <v>19</v>
      </c>
      <c r="G1079" s="18" t="s">
        <v>155</v>
      </c>
      <c r="H1079" s="18" t="s">
        <v>4257</v>
      </c>
      <c r="I1079" s="16" t="s">
        <v>4258</v>
      </c>
      <c r="J1079" s="20">
        <v>44194</v>
      </c>
      <c r="K1079" s="20">
        <v>44194</v>
      </c>
      <c r="L1079" s="20">
        <v>46019</v>
      </c>
      <c r="M1079" s="14" t="s">
        <v>23</v>
      </c>
    </row>
    <row r="1080" ht="24" spans="1:13">
      <c r="A1080" s="17" t="s">
        <v>4259</v>
      </c>
      <c r="B1080" s="18" t="s">
        <v>2440</v>
      </c>
      <c r="C1080" s="18" t="s">
        <v>4260</v>
      </c>
      <c r="D1080" s="18" t="s">
        <v>4261</v>
      </c>
      <c r="E1080" s="18" t="s">
        <v>4262</v>
      </c>
      <c r="F1080" s="19" t="s">
        <v>19</v>
      </c>
      <c r="G1080" s="18" t="s">
        <v>155</v>
      </c>
      <c r="H1080" s="18" t="s">
        <v>4263</v>
      </c>
      <c r="I1080" s="16" t="s">
        <v>4264</v>
      </c>
      <c r="J1080" s="20">
        <v>44194</v>
      </c>
      <c r="K1080" s="20">
        <v>44194</v>
      </c>
      <c r="L1080" s="20">
        <v>46019</v>
      </c>
      <c r="M1080" s="14" t="s">
        <v>23</v>
      </c>
    </row>
    <row r="1081" ht="60" spans="1:13">
      <c r="A1081" s="17" t="s">
        <v>4265</v>
      </c>
      <c r="B1081" s="18" t="s">
        <v>2440</v>
      </c>
      <c r="C1081" s="18" t="s">
        <v>4266</v>
      </c>
      <c r="D1081" s="18" t="s">
        <v>4267</v>
      </c>
      <c r="E1081" s="18" t="s">
        <v>4268</v>
      </c>
      <c r="F1081" s="19" t="s">
        <v>19</v>
      </c>
      <c r="G1081" s="18" t="s">
        <v>155</v>
      </c>
      <c r="H1081" s="18" t="s">
        <v>4269</v>
      </c>
      <c r="I1081" s="16" t="s">
        <v>4270</v>
      </c>
      <c r="J1081" s="20">
        <v>44194</v>
      </c>
      <c r="K1081" s="20">
        <v>44194</v>
      </c>
      <c r="L1081" s="20">
        <v>46019</v>
      </c>
      <c r="M1081" s="14" t="s">
        <v>23</v>
      </c>
    </row>
    <row r="1082" ht="36" spans="1:13">
      <c r="A1082" s="17" t="s">
        <v>4271</v>
      </c>
      <c r="B1082" s="18" t="s">
        <v>2440</v>
      </c>
      <c r="C1082" s="18" t="s">
        <v>2083</v>
      </c>
      <c r="D1082" s="18" t="s">
        <v>2084</v>
      </c>
      <c r="E1082" s="18" t="s">
        <v>2085</v>
      </c>
      <c r="F1082" s="19" t="s">
        <v>19</v>
      </c>
      <c r="G1082" s="18" t="s">
        <v>155</v>
      </c>
      <c r="H1082" s="18" t="s">
        <v>2086</v>
      </c>
      <c r="I1082" s="16" t="s">
        <v>4272</v>
      </c>
      <c r="J1082" s="20">
        <v>44194</v>
      </c>
      <c r="K1082" s="20">
        <v>44194</v>
      </c>
      <c r="L1082" s="20">
        <v>46019</v>
      </c>
      <c r="M1082" s="14" t="s">
        <v>23</v>
      </c>
    </row>
    <row r="1083" ht="24" spans="1:13">
      <c r="A1083" s="17" t="s">
        <v>4273</v>
      </c>
      <c r="B1083" s="18" t="s">
        <v>2440</v>
      </c>
      <c r="C1083" s="18" t="s">
        <v>4274</v>
      </c>
      <c r="D1083" s="18" t="s">
        <v>4275</v>
      </c>
      <c r="E1083" s="18" t="s">
        <v>4276</v>
      </c>
      <c r="F1083" s="19" t="s">
        <v>19</v>
      </c>
      <c r="G1083" s="18" t="s">
        <v>155</v>
      </c>
      <c r="H1083" s="18" t="s">
        <v>4277</v>
      </c>
      <c r="I1083" s="16" t="s">
        <v>4278</v>
      </c>
      <c r="J1083" s="20">
        <v>44194</v>
      </c>
      <c r="K1083" s="20">
        <v>44194</v>
      </c>
      <c r="L1083" s="20">
        <v>46019</v>
      </c>
      <c r="M1083" s="14" t="s">
        <v>23</v>
      </c>
    </row>
    <row r="1084" ht="24" spans="1:13">
      <c r="A1084" s="17" t="s">
        <v>4279</v>
      </c>
      <c r="B1084" s="18" t="s">
        <v>2440</v>
      </c>
      <c r="C1084" s="18" t="s">
        <v>4280</v>
      </c>
      <c r="D1084" s="18" t="s">
        <v>4281</v>
      </c>
      <c r="E1084" s="18" t="s">
        <v>4282</v>
      </c>
      <c r="F1084" s="19" t="s">
        <v>19</v>
      </c>
      <c r="G1084" s="18" t="s">
        <v>155</v>
      </c>
      <c r="H1084" s="18" t="s">
        <v>4283</v>
      </c>
      <c r="I1084" s="16" t="s">
        <v>4284</v>
      </c>
      <c r="J1084" s="20">
        <v>44194</v>
      </c>
      <c r="K1084" s="20">
        <v>44194</v>
      </c>
      <c r="L1084" s="20">
        <v>46019</v>
      </c>
      <c r="M1084" s="14" t="s">
        <v>23</v>
      </c>
    </row>
    <row r="1085" ht="24" spans="1:13">
      <c r="A1085" s="17" t="s">
        <v>4285</v>
      </c>
      <c r="B1085" s="18" t="s">
        <v>2440</v>
      </c>
      <c r="C1085" s="18" t="s">
        <v>4286</v>
      </c>
      <c r="D1085" s="18" t="s">
        <v>4287</v>
      </c>
      <c r="E1085" s="18" t="s">
        <v>4288</v>
      </c>
      <c r="F1085" s="19" t="s">
        <v>19</v>
      </c>
      <c r="G1085" s="18" t="s">
        <v>155</v>
      </c>
      <c r="H1085" s="18" t="s">
        <v>4289</v>
      </c>
      <c r="I1085" s="16" t="s">
        <v>4290</v>
      </c>
      <c r="J1085" s="20">
        <v>44194</v>
      </c>
      <c r="K1085" s="20">
        <v>44194</v>
      </c>
      <c r="L1085" s="20">
        <v>46019</v>
      </c>
      <c r="M1085" s="14" t="s">
        <v>23</v>
      </c>
    </row>
    <row r="1086" ht="72" spans="1:13">
      <c r="A1086" s="17" t="s">
        <v>4291</v>
      </c>
      <c r="B1086" s="10" t="s">
        <v>3482</v>
      </c>
      <c r="C1086" s="10" t="s">
        <v>4292</v>
      </c>
      <c r="D1086" s="10" t="s">
        <v>4293</v>
      </c>
      <c r="E1086" s="10" t="s">
        <v>4294</v>
      </c>
      <c r="F1086" s="11" t="s">
        <v>19</v>
      </c>
      <c r="G1086" s="10" t="s">
        <v>20</v>
      </c>
      <c r="H1086" s="10" t="s">
        <v>4295</v>
      </c>
      <c r="I1086" s="16" t="s">
        <v>4296</v>
      </c>
      <c r="J1086" s="13">
        <v>44195</v>
      </c>
      <c r="K1086" s="13">
        <v>44195</v>
      </c>
      <c r="L1086" s="13"/>
      <c r="M1086" s="14" t="s">
        <v>23</v>
      </c>
    </row>
    <row r="1087" ht="48" spans="1:13">
      <c r="A1087" s="17" t="s">
        <v>4297</v>
      </c>
      <c r="B1087" s="10" t="s">
        <v>3482</v>
      </c>
      <c r="C1087" s="10" t="s">
        <v>97</v>
      </c>
      <c r="D1087" s="10" t="s">
        <v>98</v>
      </c>
      <c r="E1087" s="10" t="s">
        <v>4298</v>
      </c>
      <c r="F1087" s="11" t="s">
        <v>19</v>
      </c>
      <c r="G1087" s="10" t="s">
        <v>20</v>
      </c>
      <c r="H1087" s="10" t="s">
        <v>2146</v>
      </c>
      <c r="I1087" s="16" t="s">
        <v>4299</v>
      </c>
      <c r="J1087" s="13">
        <v>44195</v>
      </c>
      <c r="K1087" s="13">
        <v>44195</v>
      </c>
      <c r="L1087" s="13"/>
      <c r="M1087" s="14" t="s">
        <v>23</v>
      </c>
    </row>
    <row r="1088" ht="24" spans="1:13">
      <c r="A1088" s="17" t="s">
        <v>4300</v>
      </c>
      <c r="B1088" s="10" t="s">
        <v>1870</v>
      </c>
      <c r="C1088" s="10" t="s">
        <v>2967</v>
      </c>
      <c r="D1088" s="10" t="s">
        <v>2968</v>
      </c>
      <c r="E1088" s="10" t="s">
        <v>2969</v>
      </c>
      <c r="F1088" s="11" t="s">
        <v>19</v>
      </c>
      <c r="G1088" s="10" t="s">
        <v>20</v>
      </c>
      <c r="H1088" s="10" t="s">
        <v>2970</v>
      </c>
      <c r="I1088" s="16" t="s">
        <v>4301</v>
      </c>
      <c r="J1088" s="13">
        <v>44195</v>
      </c>
      <c r="K1088" s="13">
        <v>44195</v>
      </c>
      <c r="L1088" s="13">
        <v>45962</v>
      </c>
      <c r="M1088" s="14" t="s">
        <v>23</v>
      </c>
    </row>
    <row r="1089" ht="36" spans="1:13">
      <c r="A1089" s="17" t="s">
        <v>4302</v>
      </c>
      <c r="B1089" s="10" t="s">
        <v>717</v>
      </c>
      <c r="C1089" s="10" t="s">
        <v>1315</v>
      </c>
      <c r="D1089" s="10" t="s">
        <v>1316</v>
      </c>
      <c r="E1089" s="10" t="s">
        <v>1317</v>
      </c>
      <c r="F1089" s="11" t="s">
        <v>19</v>
      </c>
      <c r="G1089" s="10" t="s">
        <v>20</v>
      </c>
      <c r="H1089" s="10" t="s">
        <v>1318</v>
      </c>
      <c r="I1089" s="16" t="s">
        <v>4303</v>
      </c>
      <c r="J1089" s="13">
        <v>44195</v>
      </c>
      <c r="K1089" s="13">
        <v>44195</v>
      </c>
      <c r="L1089" s="13">
        <v>46012</v>
      </c>
      <c r="M1089" s="14" t="s">
        <v>23</v>
      </c>
    </row>
    <row r="1090" ht="96" spans="1:13">
      <c r="A1090" s="17" t="s">
        <v>4304</v>
      </c>
      <c r="B1090" s="18" t="s">
        <v>2246</v>
      </c>
      <c r="C1090" s="18" t="s">
        <v>955</v>
      </c>
      <c r="D1090" s="18" t="s">
        <v>956</v>
      </c>
      <c r="E1090" s="18" t="s">
        <v>957</v>
      </c>
      <c r="F1090" s="19" t="s">
        <v>19</v>
      </c>
      <c r="G1090" s="18" t="s">
        <v>20</v>
      </c>
      <c r="H1090" s="18" t="s">
        <v>4305</v>
      </c>
      <c r="I1090" s="16" t="s">
        <v>4306</v>
      </c>
      <c r="J1090" s="20">
        <v>44195</v>
      </c>
      <c r="K1090" s="20">
        <v>44195</v>
      </c>
      <c r="L1090" s="20">
        <v>46020</v>
      </c>
      <c r="M1090" s="14" t="s">
        <v>23</v>
      </c>
    </row>
    <row r="1091" ht="24" spans="1:13">
      <c r="A1091" s="17" t="s">
        <v>4307</v>
      </c>
      <c r="B1091" s="18" t="s">
        <v>2246</v>
      </c>
      <c r="C1091" s="18" t="s">
        <v>4308</v>
      </c>
      <c r="D1091" s="18" t="s">
        <v>4309</v>
      </c>
      <c r="E1091" s="18" t="s">
        <v>4310</v>
      </c>
      <c r="F1091" s="19" t="s">
        <v>19</v>
      </c>
      <c r="G1091" s="18" t="s">
        <v>20</v>
      </c>
      <c r="H1091" s="18" t="s">
        <v>4311</v>
      </c>
      <c r="I1091" s="16" t="s">
        <v>4312</v>
      </c>
      <c r="J1091" s="20">
        <v>44195</v>
      </c>
      <c r="K1091" s="20">
        <v>44195</v>
      </c>
      <c r="L1091" s="20">
        <v>46020</v>
      </c>
      <c r="M1091" s="14" t="s">
        <v>23</v>
      </c>
    </row>
    <row r="1092" ht="48" spans="1:13">
      <c r="A1092" s="17" t="s">
        <v>4313</v>
      </c>
      <c r="B1092" s="18" t="s">
        <v>2246</v>
      </c>
      <c r="C1092" s="18" t="s">
        <v>1979</v>
      </c>
      <c r="D1092" s="18" t="s">
        <v>1980</v>
      </c>
      <c r="E1092" s="18" t="s">
        <v>4314</v>
      </c>
      <c r="F1092" s="19" t="s">
        <v>19</v>
      </c>
      <c r="G1092" s="18" t="s">
        <v>20</v>
      </c>
      <c r="H1092" s="18" t="s">
        <v>1982</v>
      </c>
      <c r="I1092" s="16" t="s">
        <v>4315</v>
      </c>
      <c r="J1092" s="20">
        <v>44195</v>
      </c>
      <c r="K1092" s="20">
        <v>44195</v>
      </c>
      <c r="L1092" s="20">
        <v>46020</v>
      </c>
      <c r="M1092" s="14" t="s">
        <v>23</v>
      </c>
    </row>
    <row r="1093" ht="48" spans="1:13">
      <c r="A1093" s="17" t="s">
        <v>4316</v>
      </c>
      <c r="B1093" s="18" t="s">
        <v>2246</v>
      </c>
      <c r="C1093" s="18" t="s">
        <v>4317</v>
      </c>
      <c r="D1093" s="18" t="s">
        <v>4318</v>
      </c>
      <c r="E1093" s="18" t="s">
        <v>4319</v>
      </c>
      <c r="F1093" s="19" t="s">
        <v>19</v>
      </c>
      <c r="G1093" s="18" t="s">
        <v>20</v>
      </c>
      <c r="H1093" s="18" t="s">
        <v>4320</v>
      </c>
      <c r="I1093" s="16" t="s">
        <v>4321</v>
      </c>
      <c r="J1093" s="20">
        <v>44195</v>
      </c>
      <c r="K1093" s="20">
        <v>44195</v>
      </c>
      <c r="L1093" s="20">
        <v>46020</v>
      </c>
      <c r="M1093" s="14" t="s">
        <v>23</v>
      </c>
    </row>
    <row r="1094" ht="60" spans="1:13">
      <c r="A1094" s="17" t="s">
        <v>4322</v>
      </c>
      <c r="B1094" s="18" t="s">
        <v>2246</v>
      </c>
      <c r="C1094" s="18" t="s">
        <v>4292</v>
      </c>
      <c r="D1094" s="18" t="s">
        <v>4323</v>
      </c>
      <c r="E1094" s="18" t="s">
        <v>4324</v>
      </c>
      <c r="F1094" s="19" t="s">
        <v>19</v>
      </c>
      <c r="G1094" s="18" t="s">
        <v>20</v>
      </c>
      <c r="H1094" s="18" t="s">
        <v>4295</v>
      </c>
      <c r="I1094" s="16" t="s">
        <v>4325</v>
      </c>
      <c r="J1094" s="20">
        <v>44195</v>
      </c>
      <c r="K1094" s="20">
        <v>44195</v>
      </c>
      <c r="L1094" s="20">
        <v>46020</v>
      </c>
      <c r="M1094" s="14" t="s">
        <v>23</v>
      </c>
    </row>
    <row r="1095" ht="96" spans="1:13">
      <c r="A1095" s="17" t="s">
        <v>4326</v>
      </c>
      <c r="B1095" s="18" t="s">
        <v>2246</v>
      </c>
      <c r="C1095" s="18" t="s">
        <v>2133</v>
      </c>
      <c r="D1095" s="18" t="s">
        <v>1481</v>
      </c>
      <c r="E1095" s="18" t="s">
        <v>1482</v>
      </c>
      <c r="F1095" s="19" t="s">
        <v>19</v>
      </c>
      <c r="G1095" s="18" t="s">
        <v>20</v>
      </c>
      <c r="H1095" s="18" t="s">
        <v>1483</v>
      </c>
      <c r="I1095" s="16" t="s">
        <v>4327</v>
      </c>
      <c r="J1095" s="20">
        <v>44195</v>
      </c>
      <c r="K1095" s="20">
        <v>44195</v>
      </c>
      <c r="L1095" s="20">
        <v>46020</v>
      </c>
      <c r="M1095" s="14" t="s">
        <v>23</v>
      </c>
    </row>
    <row r="1096" ht="84" spans="1:13">
      <c r="A1096" s="17" t="s">
        <v>4328</v>
      </c>
      <c r="B1096" s="18" t="s">
        <v>2246</v>
      </c>
      <c r="C1096" s="18" t="s">
        <v>1595</v>
      </c>
      <c r="D1096" s="18" t="s">
        <v>1596</v>
      </c>
      <c r="E1096" s="18" t="s">
        <v>386</v>
      </c>
      <c r="F1096" s="19" t="s">
        <v>19</v>
      </c>
      <c r="G1096" s="18" t="s">
        <v>20</v>
      </c>
      <c r="H1096" s="18" t="s">
        <v>1598</v>
      </c>
      <c r="I1096" s="16" t="s">
        <v>4329</v>
      </c>
      <c r="J1096" s="20">
        <v>44195</v>
      </c>
      <c r="K1096" s="20">
        <v>44195</v>
      </c>
      <c r="L1096" s="20">
        <v>46020</v>
      </c>
      <c r="M1096" s="14" t="s">
        <v>23</v>
      </c>
    </row>
    <row r="1097" ht="36" spans="1:13">
      <c r="A1097" s="17" t="s">
        <v>4330</v>
      </c>
      <c r="B1097" s="18" t="s">
        <v>2246</v>
      </c>
      <c r="C1097" s="18" t="s">
        <v>4331</v>
      </c>
      <c r="D1097" s="18" t="s">
        <v>4332</v>
      </c>
      <c r="E1097" s="18" t="s">
        <v>4333</v>
      </c>
      <c r="F1097" s="19" t="s">
        <v>19</v>
      </c>
      <c r="G1097" s="18" t="s">
        <v>20</v>
      </c>
      <c r="H1097" s="18" t="s">
        <v>4334</v>
      </c>
      <c r="I1097" s="16" t="s">
        <v>4335</v>
      </c>
      <c r="J1097" s="20">
        <v>44195</v>
      </c>
      <c r="K1097" s="20">
        <v>44195</v>
      </c>
      <c r="L1097" s="20">
        <v>46020</v>
      </c>
      <c r="M1097" s="14" t="s">
        <v>23</v>
      </c>
    </row>
    <row r="1098" ht="24" spans="1:13">
      <c r="A1098" s="17" t="s">
        <v>4336</v>
      </c>
      <c r="B1098" s="18" t="s">
        <v>2246</v>
      </c>
      <c r="C1098" s="18" t="s">
        <v>4337</v>
      </c>
      <c r="D1098" s="18" t="s">
        <v>4338</v>
      </c>
      <c r="E1098" s="18" t="s">
        <v>4339</v>
      </c>
      <c r="F1098" s="19" t="s">
        <v>19</v>
      </c>
      <c r="G1098" s="18" t="s">
        <v>20</v>
      </c>
      <c r="H1098" s="18" t="s">
        <v>4340</v>
      </c>
      <c r="I1098" s="16" t="s">
        <v>4341</v>
      </c>
      <c r="J1098" s="20">
        <v>44195</v>
      </c>
      <c r="K1098" s="20">
        <v>44195</v>
      </c>
      <c r="L1098" s="20">
        <v>46020</v>
      </c>
      <c r="M1098" s="14" t="s">
        <v>23</v>
      </c>
    </row>
    <row r="1099" ht="24" spans="1:13">
      <c r="A1099" s="17" t="s">
        <v>4342</v>
      </c>
      <c r="B1099" s="18" t="s">
        <v>2246</v>
      </c>
      <c r="C1099" s="18" t="s">
        <v>4343</v>
      </c>
      <c r="D1099" s="18" t="s">
        <v>4344</v>
      </c>
      <c r="E1099" s="18" t="s">
        <v>2677</v>
      </c>
      <c r="F1099" s="19" t="s">
        <v>19</v>
      </c>
      <c r="G1099" s="18" t="s">
        <v>20</v>
      </c>
      <c r="H1099" s="18" t="s">
        <v>4345</v>
      </c>
      <c r="I1099" s="16" t="s">
        <v>4346</v>
      </c>
      <c r="J1099" s="20">
        <v>44195</v>
      </c>
      <c r="K1099" s="20">
        <v>44195</v>
      </c>
      <c r="L1099" s="20">
        <v>46020</v>
      </c>
      <c r="M1099" s="14" t="s">
        <v>23</v>
      </c>
    </row>
    <row r="1100" ht="24" spans="1:13">
      <c r="A1100" s="17" t="s">
        <v>4347</v>
      </c>
      <c r="B1100" s="18" t="s">
        <v>2246</v>
      </c>
      <c r="C1100" s="18" t="s">
        <v>2026</v>
      </c>
      <c r="D1100" s="18" t="s">
        <v>2027</v>
      </c>
      <c r="E1100" s="18" t="s">
        <v>4348</v>
      </c>
      <c r="F1100" s="19" t="s">
        <v>19</v>
      </c>
      <c r="G1100" s="18" t="s">
        <v>20</v>
      </c>
      <c r="H1100" s="18" t="s">
        <v>4349</v>
      </c>
      <c r="I1100" s="16" t="s">
        <v>4350</v>
      </c>
      <c r="J1100" s="20">
        <v>44195</v>
      </c>
      <c r="K1100" s="20">
        <v>44195</v>
      </c>
      <c r="L1100" s="20">
        <v>46020</v>
      </c>
      <c r="M1100" s="14" t="s">
        <v>23</v>
      </c>
    </row>
    <row r="1101" ht="24" spans="1:13">
      <c r="A1101" s="17" t="s">
        <v>4351</v>
      </c>
      <c r="B1101" s="18" t="s">
        <v>2246</v>
      </c>
      <c r="C1101" s="18" t="s">
        <v>4352</v>
      </c>
      <c r="D1101" s="18" t="s">
        <v>4353</v>
      </c>
      <c r="E1101" s="18" t="s">
        <v>4354</v>
      </c>
      <c r="F1101" s="19" t="s">
        <v>19</v>
      </c>
      <c r="G1101" s="18" t="s">
        <v>20</v>
      </c>
      <c r="H1101" s="18" t="s">
        <v>4355</v>
      </c>
      <c r="I1101" s="16" t="s">
        <v>4356</v>
      </c>
      <c r="J1101" s="20">
        <v>44195</v>
      </c>
      <c r="K1101" s="20">
        <v>44195</v>
      </c>
      <c r="L1101" s="20">
        <v>46020</v>
      </c>
      <c r="M1101" s="14" t="s">
        <v>23</v>
      </c>
    </row>
    <row r="1102" ht="72" spans="1:13">
      <c r="A1102" s="17" t="s">
        <v>4357</v>
      </c>
      <c r="B1102" s="18" t="s">
        <v>2246</v>
      </c>
      <c r="C1102" s="18" t="s">
        <v>283</v>
      </c>
      <c r="D1102" s="18" t="s">
        <v>284</v>
      </c>
      <c r="E1102" s="18" t="s">
        <v>285</v>
      </c>
      <c r="F1102" s="19" t="s">
        <v>19</v>
      </c>
      <c r="G1102" s="18" t="s">
        <v>20</v>
      </c>
      <c r="H1102" s="18" t="s">
        <v>4358</v>
      </c>
      <c r="I1102" s="16" t="s">
        <v>4359</v>
      </c>
      <c r="J1102" s="20">
        <v>44195</v>
      </c>
      <c r="K1102" s="20">
        <v>44195</v>
      </c>
      <c r="L1102" s="20">
        <v>46020</v>
      </c>
      <c r="M1102" s="14" t="s">
        <v>23</v>
      </c>
    </row>
    <row r="1103" ht="24" spans="1:13">
      <c r="A1103" s="17" t="s">
        <v>4360</v>
      </c>
      <c r="B1103" s="18" t="s">
        <v>2246</v>
      </c>
      <c r="C1103" s="18" t="s">
        <v>4361</v>
      </c>
      <c r="D1103" s="18" t="s">
        <v>4362</v>
      </c>
      <c r="E1103" s="18" t="s">
        <v>4363</v>
      </c>
      <c r="F1103" s="19" t="s">
        <v>19</v>
      </c>
      <c r="G1103" s="18" t="s">
        <v>20</v>
      </c>
      <c r="H1103" s="18" t="s">
        <v>4364</v>
      </c>
      <c r="I1103" s="16" t="s">
        <v>4365</v>
      </c>
      <c r="J1103" s="20">
        <v>44195</v>
      </c>
      <c r="K1103" s="20">
        <v>44195</v>
      </c>
      <c r="L1103" s="20">
        <v>46020</v>
      </c>
      <c r="M1103" s="14" t="s">
        <v>23</v>
      </c>
    </row>
    <row r="1104" ht="36" spans="1:13">
      <c r="A1104" s="17" t="s">
        <v>4366</v>
      </c>
      <c r="B1104" s="18" t="s">
        <v>2246</v>
      </c>
      <c r="C1104" s="18" t="s">
        <v>4367</v>
      </c>
      <c r="D1104" s="18" t="s">
        <v>4368</v>
      </c>
      <c r="E1104" s="18" t="s">
        <v>4369</v>
      </c>
      <c r="F1104" s="19" t="s">
        <v>19</v>
      </c>
      <c r="G1104" s="18" t="s">
        <v>20</v>
      </c>
      <c r="H1104" s="18" t="s">
        <v>4370</v>
      </c>
      <c r="I1104" s="16" t="s">
        <v>4371</v>
      </c>
      <c r="J1104" s="20">
        <v>44195</v>
      </c>
      <c r="K1104" s="20">
        <v>44195</v>
      </c>
      <c r="L1104" s="20">
        <v>46020</v>
      </c>
      <c r="M1104" s="14" t="s">
        <v>23</v>
      </c>
    </row>
    <row r="1105" ht="24" spans="1:13">
      <c r="A1105" s="17" t="s">
        <v>4372</v>
      </c>
      <c r="B1105" s="18" t="s">
        <v>2246</v>
      </c>
      <c r="C1105" s="18" t="s">
        <v>4373</v>
      </c>
      <c r="D1105" s="18" t="s">
        <v>4374</v>
      </c>
      <c r="E1105" s="18" t="s">
        <v>4375</v>
      </c>
      <c r="F1105" s="19" t="s">
        <v>19</v>
      </c>
      <c r="G1105" s="18" t="s">
        <v>20</v>
      </c>
      <c r="H1105" s="18" t="s">
        <v>4376</v>
      </c>
      <c r="I1105" s="16" t="s">
        <v>4377</v>
      </c>
      <c r="J1105" s="20">
        <v>44195</v>
      </c>
      <c r="K1105" s="20">
        <v>44195</v>
      </c>
      <c r="L1105" s="20">
        <v>46020</v>
      </c>
      <c r="M1105" s="14" t="s">
        <v>23</v>
      </c>
    </row>
    <row r="1106" ht="24" spans="1:13">
      <c r="A1106" s="17" t="s">
        <v>4378</v>
      </c>
      <c r="B1106" s="18" t="s">
        <v>2246</v>
      </c>
      <c r="C1106" s="18" t="s">
        <v>4379</v>
      </c>
      <c r="D1106" s="18" t="s">
        <v>4380</v>
      </c>
      <c r="E1106" s="18" t="s">
        <v>4381</v>
      </c>
      <c r="F1106" s="19" t="s">
        <v>19</v>
      </c>
      <c r="G1106" s="18" t="s">
        <v>20</v>
      </c>
      <c r="H1106" s="18" t="s">
        <v>4382</v>
      </c>
      <c r="I1106" s="16" t="s">
        <v>4383</v>
      </c>
      <c r="J1106" s="20">
        <v>44195</v>
      </c>
      <c r="K1106" s="20">
        <v>44195</v>
      </c>
      <c r="L1106" s="20">
        <v>46020</v>
      </c>
      <c r="M1106" s="14" t="s">
        <v>23</v>
      </c>
    </row>
    <row r="1107" ht="36" spans="1:13">
      <c r="A1107" s="17" t="s">
        <v>4384</v>
      </c>
      <c r="B1107" s="18" t="s">
        <v>2246</v>
      </c>
      <c r="C1107" s="18" t="s">
        <v>4385</v>
      </c>
      <c r="D1107" s="18" t="s">
        <v>4386</v>
      </c>
      <c r="E1107" s="18" t="s">
        <v>4387</v>
      </c>
      <c r="F1107" s="19" t="s">
        <v>19</v>
      </c>
      <c r="G1107" s="18" t="s">
        <v>20</v>
      </c>
      <c r="H1107" s="18" t="s">
        <v>4388</v>
      </c>
      <c r="I1107" s="16" t="s">
        <v>4389</v>
      </c>
      <c r="J1107" s="20">
        <v>44195</v>
      </c>
      <c r="K1107" s="20">
        <v>44195</v>
      </c>
      <c r="L1107" s="20">
        <v>46020</v>
      </c>
      <c r="M1107" s="14" t="s">
        <v>23</v>
      </c>
    </row>
    <row r="1108" ht="36" spans="1:13">
      <c r="A1108" s="17" t="s">
        <v>4390</v>
      </c>
      <c r="B1108" s="18" t="s">
        <v>2440</v>
      </c>
      <c r="C1108" s="18" t="s">
        <v>914</v>
      </c>
      <c r="D1108" s="18" t="s">
        <v>4391</v>
      </c>
      <c r="E1108" s="18" t="s">
        <v>1567</v>
      </c>
      <c r="F1108" s="19" t="s">
        <v>19</v>
      </c>
      <c r="G1108" s="18" t="s">
        <v>155</v>
      </c>
      <c r="H1108" s="18" t="s">
        <v>917</v>
      </c>
      <c r="I1108" s="16" t="s">
        <v>4392</v>
      </c>
      <c r="J1108" s="20">
        <v>44195</v>
      </c>
      <c r="K1108" s="20">
        <v>44195</v>
      </c>
      <c r="L1108" s="20">
        <v>46020</v>
      </c>
      <c r="M1108" s="14" t="s">
        <v>23</v>
      </c>
    </row>
    <row r="1109" ht="36" spans="1:13">
      <c r="A1109" s="17" t="s">
        <v>4393</v>
      </c>
      <c r="B1109" s="18" t="s">
        <v>2440</v>
      </c>
      <c r="C1109" s="18" t="s">
        <v>4394</v>
      </c>
      <c r="D1109" s="18" t="s">
        <v>4395</v>
      </c>
      <c r="E1109" s="18" t="s">
        <v>4396</v>
      </c>
      <c r="F1109" s="19" t="s">
        <v>19</v>
      </c>
      <c r="G1109" s="18" t="s">
        <v>155</v>
      </c>
      <c r="H1109" s="18" t="s">
        <v>4397</v>
      </c>
      <c r="I1109" s="16" t="s">
        <v>4398</v>
      </c>
      <c r="J1109" s="20">
        <v>44195</v>
      </c>
      <c r="K1109" s="20">
        <v>44195</v>
      </c>
      <c r="L1109" s="20">
        <v>46020</v>
      </c>
      <c r="M1109" s="14" t="s">
        <v>23</v>
      </c>
    </row>
    <row r="1110" ht="24" spans="1:13">
      <c r="A1110" s="17" t="s">
        <v>4399</v>
      </c>
      <c r="B1110" s="18" t="s">
        <v>2440</v>
      </c>
      <c r="C1110" s="18" t="s">
        <v>4400</v>
      </c>
      <c r="D1110" s="18" t="s">
        <v>4401</v>
      </c>
      <c r="E1110" s="18" t="s">
        <v>4402</v>
      </c>
      <c r="F1110" s="19" t="s">
        <v>19</v>
      </c>
      <c r="G1110" s="18" t="s">
        <v>155</v>
      </c>
      <c r="H1110" s="18" t="s">
        <v>4403</v>
      </c>
      <c r="I1110" s="16" t="s">
        <v>4404</v>
      </c>
      <c r="J1110" s="20">
        <v>44195</v>
      </c>
      <c r="K1110" s="20">
        <v>44195</v>
      </c>
      <c r="L1110" s="20">
        <v>46020</v>
      </c>
      <c r="M1110" s="14" t="s">
        <v>23</v>
      </c>
    </row>
    <row r="1111" ht="36" spans="1:13">
      <c r="A1111" s="17" t="s">
        <v>4405</v>
      </c>
      <c r="B1111" s="18" t="s">
        <v>2440</v>
      </c>
      <c r="C1111" s="18" t="s">
        <v>4406</v>
      </c>
      <c r="D1111" s="18" t="s">
        <v>4407</v>
      </c>
      <c r="E1111" s="18" t="s">
        <v>4408</v>
      </c>
      <c r="F1111" s="19" t="s">
        <v>19</v>
      </c>
      <c r="G1111" s="18" t="s">
        <v>155</v>
      </c>
      <c r="H1111" s="18" t="s">
        <v>4409</v>
      </c>
      <c r="I1111" s="16" t="s">
        <v>4410</v>
      </c>
      <c r="J1111" s="20">
        <v>44195</v>
      </c>
      <c r="K1111" s="20">
        <v>44195</v>
      </c>
      <c r="L1111" s="20">
        <v>46020</v>
      </c>
      <c r="M1111" s="14" t="s">
        <v>23</v>
      </c>
    </row>
    <row r="1112" ht="48" spans="1:13">
      <c r="A1112" s="17" t="s">
        <v>4411</v>
      </c>
      <c r="B1112" s="18" t="s">
        <v>2440</v>
      </c>
      <c r="C1112" s="18" t="s">
        <v>4412</v>
      </c>
      <c r="D1112" s="18" t="s">
        <v>4413</v>
      </c>
      <c r="E1112" s="18" t="s">
        <v>4414</v>
      </c>
      <c r="F1112" s="19" t="s">
        <v>19</v>
      </c>
      <c r="G1112" s="18" t="s">
        <v>155</v>
      </c>
      <c r="H1112" s="18" t="s">
        <v>3503</v>
      </c>
      <c r="I1112" s="16" t="s">
        <v>4415</v>
      </c>
      <c r="J1112" s="20">
        <v>44195</v>
      </c>
      <c r="K1112" s="20">
        <v>44195</v>
      </c>
      <c r="L1112" s="20">
        <v>46020</v>
      </c>
      <c r="M1112" s="14" t="s">
        <v>23</v>
      </c>
    </row>
    <row r="1113" ht="36" spans="1:13">
      <c r="A1113" s="17" t="s">
        <v>4416</v>
      </c>
      <c r="B1113" s="18" t="s">
        <v>2440</v>
      </c>
      <c r="C1113" s="18" t="s">
        <v>2182</v>
      </c>
      <c r="D1113" s="18" t="s">
        <v>2183</v>
      </c>
      <c r="E1113" s="18" t="s">
        <v>2184</v>
      </c>
      <c r="F1113" s="19" t="s">
        <v>19</v>
      </c>
      <c r="G1113" s="18" t="s">
        <v>155</v>
      </c>
      <c r="H1113" s="18" t="s">
        <v>2185</v>
      </c>
      <c r="I1113" s="16" t="s">
        <v>4417</v>
      </c>
      <c r="J1113" s="20">
        <v>44195</v>
      </c>
      <c r="K1113" s="20">
        <v>44195</v>
      </c>
      <c r="L1113" s="20">
        <v>46020</v>
      </c>
      <c r="M1113" s="14" t="s">
        <v>23</v>
      </c>
    </row>
    <row r="1114" ht="24" spans="1:13">
      <c r="A1114" s="17" t="s">
        <v>4418</v>
      </c>
      <c r="B1114" s="18" t="s">
        <v>2440</v>
      </c>
      <c r="C1114" s="18" t="s">
        <v>1877</v>
      </c>
      <c r="D1114" s="18" t="s">
        <v>1878</v>
      </c>
      <c r="E1114" s="18" t="s">
        <v>1879</v>
      </c>
      <c r="F1114" s="19" t="s">
        <v>19</v>
      </c>
      <c r="G1114" s="18" t="s">
        <v>155</v>
      </c>
      <c r="H1114" s="18" t="s">
        <v>1880</v>
      </c>
      <c r="I1114" s="16" t="s">
        <v>4419</v>
      </c>
      <c r="J1114" s="20">
        <v>44195</v>
      </c>
      <c r="K1114" s="20">
        <v>44195</v>
      </c>
      <c r="L1114" s="20">
        <v>46020</v>
      </c>
      <c r="M1114" s="14" t="s">
        <v>23</v>
      </c>
    </row>
    <row r="1115" ht="36" spans="1:13">
      <c r="A1115" s="17" t="s">
        <v>4420</v>
      </c>
      <c r="B1115" s="18" t="s">
        <v>2440</v>
      </c>
      <c r="C1115" s="18" t="s">
        <v>4421</v>
      </c>
      <c r="D1115" s="18" t="s">
        <v>4422</v>
      </c>
      <c r="E1115" s="18" t="s">
        <v>4423</v>
      </c>
      <c r="F1115" s="19" t="s">
        <v>19</v>
      </c>
      <c r="G1115" s="18" t="s">
        <v>155</v>
      </c>
      <c r="H1115" s="18" t="s">
        <v>4424</v>
      </c>
      <c r="I1115" s="16" t="s">
        <v>4425</v>
      </c>
      <c r="J1115" s="20">
        <v>44195</v>
      </c>
      <c r="K1115" s="20">
        <v>44195</v>
      </c>
      <c r="L1115" s="20">
        <v>46020</v>
      </c>
      <c r="M1115" s="14" t="s">
        <v>23</v>
      </c>
    </row>
    <row r="1116" ht="120" spans="1:13">
      <c r="A1116" s="17" t="s">
        <v>4426</v>
      </c>
      <c r="B1116" s="10" t="s">
        <v>3454</v>
      </c>
      <c r="C1116" s="10" t="s">
        <v>4427</v>
      </c>
      <c r="D1116" s="10" t="s">
        <v>4428</v>
      </c>
      <c r="E1116" s="10" t="s">
        <v>4429</v>
      </c>
      <c r="F1116" s="11" t="s">
        <v>19</v>
      </c>
      <c r="G1116" s="10" t="s">
        <v>20</v>
      </c>
      <c r="H1116" s="10" t="s">
        <v>4430</v>
      </c>
      <c r="I1116" s="16" t="s">
        <v>4431</v>
      </c>
      <c r="J1116" s="13">
        <v>44196</v>
      </c>
      <c r="K1116" s="13">
        <v>44196</v>
      </c>
      <c r="L1116" s="13">
        <v>46021</v>
      </c>
      <c r="M1116" s="14" t="s">
        <v>23</v>
      </c>
    </row>
    <row r="1117" ht="48" spans="1:13">
      <c r="A1117" s="17" t="s">
        <v>4432</v>
      </c>
      <c r="B1117" s="18" t="s">
        <v>2246</v>
      </c>
      <c r="C1117" s="18" t="s">
        <v>4433</v>
      </c>
      <c r="D1117" s="18" t="s">
        <v>4434</v>
      </c>
      <c r="E1117" s="18" t="s">
        <v>4435</v>
      </c>
      <c r="F1117" s="19" t="s">
        <v>19</v>
      </c>
      <c r="G1117" s="18" t="s">
        <v>20</v>
      </c>
      <c r="H1117" s="18" t="s">
        <v>4436</v>
      </c>
      <c r="I1117" s="16" t="s">
        <v>4437</v>
      </c>
      <c r="J1117" s="20">
        <v>44196</v>
      </c>
      <c r="K1117" s="20">
        <v>44196</v>
      </c>
      <c r="L1117" s="20">
        <v>46021</v>
      </c>
      <c r="M1117" s="14" t="s">
        <v>23</v>
      </c>
    </row>
    <row r="1118" ht="60" spans="1:13">
      <c r="A1118" s="17" t="s">
        <v>4438</v>
      </c>
      <c r="B1118" s="18" t="s">
        <v>2246</v>
      </c>
      <c r="C1118" s="18" t="s">
        <v>578</v>
      </c>
      <c r="D1118" s="18" t="s">
        <v>579</v>
      </c>
      <c r="E1118" s="18" t="s">
        <v>580</v>
      </c>
      <c r="F1118" s="19" t="s">
        <v>19</v>
      </c>
      <c r="G1118" s="18" t="s">
        <v>20</v>
      </c>
      <c r="H1118" s="18" t="s">
        <v>581</v>
      </c>
      <c r="I1118" s="16" t="s">
        <v>4439</v>
      </c>
      <c r="J1118" s="20">
        <v>44196</v>
      </c>
      <c r="K1118" s="20">
        <v>44196</v>
      </c>
      <c r="L1118" s="20">
        <v>46021</v>
      </c>
      <c r="M1118" s="14" t="s">
        <v>23</v>
      </c>
    </row>
    <row r="1119" ht="36" spans="1:13">
      <c r="A1119" s="17" t="s">
        <v>4440</v>
      </c>
      <c r="B1119" s="18" t="s">
        <v>2440</v>
      </c>
      <c r="C1119" s="18" t="s">
        <v>4441</v>
      </c>
      <c r="D1119" s="18" t="s">
        <v>4442</v>
      </c>
      <c r="E1119" s="18" t="s">
        <v>4443</v>
      </c>
      <c r="F1119" s="19" t="s">
        <v>19</v>
      </c>
      <c r="G1119" s="18" t="s">
        <v>155</v>
      </c>
      <c r="H1119" s="18" t="s">
        <v>4444</v>
      </c>
      <c r="I1119" s="16" t="s">
        <v>4445</v>
      </c>
      <c r="J1119" s="20">
        <v>44196</v>
      </c>
      <c r="K1119" s="20">
        <v>44196</v>
      </c>
      <c r="L1119" s="20">
        <v>46021</v>
      </c>
      <c r="M1119" s="14" t="s">
        <v>23</v>
      </c>
    </row>
    <row r="1120" ht="25.5" spans="1:12">
      <c r="A1120" s="7" t="s">
        <v>4446</v>
      </c>
      <c r="B1120" s="7"/>
      <c r="C1120" s="7"/>
      <c r="D1120" s="7"/>
      <c r="E1120" s="7"/>
      <c r="F1120" s="7"/>
      <c r="G1120" s="7"/>
      <c r="H1120" s="7"/>
      <c r="I1120" s="7"/>
      <c r="J1120" s="7"/>
      <c r="K1120" s="7"/>
      <c r="L1120" s="7"/>
    </row>
    <row r="1121" ht="25.5" spans="1:13">
      <c r="A1121" s="8" t="s">
        <v>1</v>
      </c>
      <c r="B1121" s="8" t="s">
        <v>2</v>
      </c>
      <c r="C1121" s="8" t="s">
        <v>3</v>
      </c>
      <c r="D1121" s="9" t="s">
        <v>4</v>
      </c>
      <c r="E1121" s="8" t="s">
        <v>5</v>
      </c>
      <c r="F1121" s="8" t="s">
        <v>6</v>
      </c>
      <c r="G1121" s="8" t="s">
        <v>7</v>
      </c>
      <c r="H1121" s="8" t="s">
        <v>8</v>
      </c>
      <c r="I1121" s="12" t="s">
        <v>9</v>
      </c>
      <c r="J1121" s="12" t="s">
        <v>10</v>
      </c>
      <c r="K1121" s="8" t="s">
        <v>11</v>
      </c>
      <c r="L1121" s="8" t="s">
        <v>12</v>
      </c>
      <c r="M1121" s="8" t="s">
        <v>13</v>
      </c>
    </row>
    <row r="1122" ht="36" spans="1:13">
      <c r="A1122" s="17" t="s">
        <v>14</v>
      </c>
      <c r="B1122" s="18" t="s">
        <v>2246</v>
      </c>
      <c r="C1122" s="18" t="s">
        <v>1793</v>
      </c>
      <c r="D1122" s="18" t="s">
        <v>4447</v>
      </c>
      <c r="E1122" s="18" t="s">
        <v>1795</v>
      </c>
      <c r="F1122" s="19" t="s">
        <v>19</v>
      </c>
      <c r="G1122" s="18" t="s">
        <v>20</v>
      </c>
      <c r="H1122" s="18" t="s">
        <v>1800</v>
      </c>
      <c r="I1122" s="16" t="s">
        <v>4448</v>
      </c>
      <c r="J1122" s="20">
        <v>44179</v>
      </c>
      <c r="K1122" s="20">
        <v>44179</v>
      </c>
      <c r="L1122" s="20">
        <v>46004</v>
      </c>
      <c r="M1122" s="14" t="s">
        <v>23</v>
      </c>
    </row>
    <row r="1123" ht="24" spans="1:13">
      <c r="A1123" s="17" t="s">
        <v>24</v>
      </c>
      <c r="B1123" s="18" t="s">
        <v>1870</v>
      </c>
      <c r="C1123" s="18" t="s">
        <v>3425</v>
      </c>
      <c r="D1123" s="18" t="s">
        <v>3426</v>
      </c>
      <c r="E1123" s="18" t="s">
        <v>4449</v>
      </c>
      <c r="F1123" s="19" t="s">
        <v>19</v>
      </c>
      <c r="G1123" s="18" t="s">
        <v>20</v>
      </c>
      <c r="H1123" s="18" t="s">
        <v>4450</v>
      </c>
      <c r="I1123" s="16" t="s">
        <v>4451</v>
      </c>
      <c r="J1123" s="20">
        <v>44167</v>
      </c>
      <c r="K1123" s="20">
        <v>44167</v>
      </c>
      <c r="L1123" s="20">
        <v>45992</v>
      </c>
      <c r="M1123" s="14" t="s">
        <v>23</v>
      </c>
    </row>
    <row r="1124" ht="192" spans="1:13">
      <c r="A1124" s="17" t="s">
        <v>31</v>
      </c>
      <c r="B1124" s="18" t="s">
        <v>2246</v>
      </c>
      <c r="C1124" s="10" t="s">
        <v>1010</v>
      </c>
      <c r="D1124" s="10" t="s">
        <v>420</v>
      </c>
      <c r="E1124" s="10" t="s">
        <v>421</v>
      </c>
      <c r="F1124" s="11" t="s">
        <v>19</v>
      </c>
      <c r="G1124" s="18" t="s">
        <v>20</v>
      </c>
      <c r="H1124" s="10" t="s">
        <v>1324</v>
      </c>
      <c r="I1124" s="16" t="s">
        <v>4452</v>
      </c>
      <c r="J1124" s="13">
        <v>44181</v>
      </c>
      <c r="K1124" s="13">
        <v>44181</v>
      </c>
      <c r="L1124" s="13">
        <v>46006</v>
      </c>
      <c r="M1124" s="14" t="s">
        <v>23</v>
      </c>
    </row>
    <row r="1125" ht="96" spans="1:13">
      <c r="A1125" s="17" t="s">
        <v>38</v>
      </c>
      <c r="B1125" s="18" t="s">
        <v>2246</v>
      </c>
      <c r="C1125" s="10" t="s">
        <v>583</v>
      </c>
      <c r="D1125" s="10" t="s">
        <v>584</v>
      </c>
      <c r="E1125" s="10" t="s">
        <v>585</v>
      </c>
      <c r="F1125" s="11" t="s">
        <v>19</v>
      </c>
      <c r="G1125" s="18" t="s">
        <v>20</v>
      </c>
      <c r="H1125" s="10" t="s">
        <v>586</v>
      </c>
      <c r="I1125" s="16" t="s">
        <v>4453</v>
      </c>
      <c r="J1125" s="13">
        <v>44181</v>
      </c>
      <c r="K1125" s="13">
        <v>44181</v>
      </c>
      <c r="L1125" s="13">
        <v>46006</v>
      </c>
      <c r="M1125" s="14" t="s">
        <v>23</v>
      </c>
    </row>
    <row r="1126" ht="60" spans="1:13">
      <c r="A1126" s="17" t="s">
        <v>44</v>
      </c>
      <c r="B1126" s="18" t="s">
        <v>2246</v>
      </c>
      <c r="C1126" s="10" t="s">
        <v>683</v>
      </c>
      <c r="D1126" s="10" t="s">
        <v>684</v>
      </c>
      <c r="E1126" s="10" t="s">
        <v>3123</v>
      </c>
      <c r="F1126" s="11" t="s">
        <v>19</v>
      </c>
      <c r="G1126" s="18" t="s">
        <v>20</v>
      </c>
      <c r="H1126" s="10" t="s">
        <v>685</v>
      </c>
      <c r="I1126" s="16" t="s">
        <v>4454</v>
      </c>
      <c r="J1126" s="13">
        <v>44182</v>
      </c>
      <c r="K1126" s="13">
        <v>44182</v>
      </c>
      <c r="L1126" s="13">
        <v>46007</v>
      </c>
      <c r="M1126" s="14" t="s">
        <v>23</v>
      </c>
    </row>
    <row r="1127" ht="132" spans="1:13">
      <c r="A1127" s="17" t="s">
        <v>51</v>
      </c>
      <c r="B1127" s="18" t="s">
        <v>2246</v>
      </c>
      <c r="C1127" s="10" t="s">
        <v>4455</v>
      </c>
      <c r="D1127" s="10" t="s">
        <v>4456</v>
      </c>
      <c r="E1127" s="10" t="s">
        <v>4457</v>
      </c>
      <c r="F1127" s="11" t="s">
        <v>19</v>
      </c>
      <c r="G1127" s="18" t="s">
        <v>20</v>
      </c>
      <c r="H1127" s="10" t="s">
        <v>4458</v>
      </c>
      <c r="I1127" s="16" t="s">
        <v>4459</v>
      </c>
      <c r="J1127" s="20">
        <v>44182</v>
      </c>
      <c r="K1127" s="20">
        <v>44182</v>
      </c>
      <c r="L1127" s="20">
        <v>46007</v>
      </c>
      <c r="M1127" s="14" t="s">
        <v>23</v>
      </c>
    </row>
    <row r="1128" ht="60" spans="1:13">
      <c r="A1128" s="17" t="s">
        <v>58</v>
      </c>
      <c r="B1128" s="18" t="s">
        <v>2246</v>
      </c>
      <c r="C1128" s="18" t="s">
        <v>3346</v>
      </c>
      <c r="D1128" s="18" t="s">
        <v>3347</v>
      </c>
      <c r="E1128" s="18" t="s">
        <v>244</v>
      </c>
      <c r="F1128" s="19" t="s">
        <v>19</v>
      </c>
      <c r="G1128" s="18" t="s">
        <v>20</v>
      </c>
      <c r="H1128" s="18" t="s">
        <v>4460</v>
      </c>
      <c r="I1128" s="16" t="s">
        <v>4461</v>
      </c>
      <c r="J1128" s="20">
        <v>44182</v>
      </c>
      <c r="K1128" s="20">
        <v>44182</v>
      </c>
      <c r="L1128" s="20">
        <v>46007</v>
      </c>
      <c r="M1128" s="14" t="s">
        <v>23</v>
      </c>
    </row>
    <row r="1129" ht="24" spans="1:13">
      <c r="A1129" s="17" t="s">
        <v>66</v>
      </c>
      <c r="B1129" s="18" t="s">
        <v>2246</v>
      </c>
      <c r="C1129" s="18" t="s">
        <v>743</v>
      </c>
      <c r="D1129" s="18" t="s">
        <v>744</v>
      </c>
      <c r="E1129" s="18" t="s">
        <v>4462</v>
      </c>
      <c r="F1129" s="19" t="s">
        <v>19</v>
      </c>
      <c r="G1129" s="18" t="s">
        <v>20</v>
      </c>
      <c r="H1129" s="18" t="s">
        <v>746</v>
      </c>
      <c r="I1129" s="16" t="s">
        <v>4463</v>
      </c>
      <c r="J1129" s="20">
        <v>44182</v>
      </c>
      <c r="K1129" s="20">
        <v>44182</v>
      </c>
      <c r="L1129" s="20">
        <v>46007</v>
      </c>
      <c r="M1129" s="14" t="s">
        <v>23</v>
      </c>
    </row>
    <row r="1130" ht="24" spans="1:13">
      <c r="A1130" s="17" t="s">
        <v>68</v>
      </c>
      <c r="B1130" s="18" t="s">
        <v>2246</v>
      </c>
      <c r="C1130" s="18" t="s">
        <v>4464</v>
      </c>
      <c r="D1130" s="18" t="s">
        <v>4465</v>
      </c>
      <c r="E1130" s="18" t="s">
        <v>4466</v>
      </c>
      <c r="F1130" s="19" t="s">
        <v>19</v>
      </c>
      <c r="G1130" s="18" t="s">
        <v>20</v>
      </c>
      <c r="H1130" s="18" t="s">
        <v>4467</v>
      </c>
      <c r="I1130" s="16" t="s">
        <v>4468</v>
      </c>
      <c r="J1130" s="20">
        <v>44182</v>
      </c>
      <c r="K1130" s="20">
        <v>44182</v>
      </c>
      <c r="L1130" s="20">
        <v>46007</v>
      </c>
      <c r="M1130" s="14" t="s">
        <v>23</v>
      </c>
    </row>
    <row r="1131" ht="48" spans="1:13">
      <c r="A1131" s="17" t="s">
        <v>70</v>
      </c>
      <c r="B1131" s="18" t="s">
        <v>2246</v>
      </c>
      <c r="C1131" s="18" t="s">
        <v>4469</v>
      </c>
      <c r="D1131" s="18" t="s">
        <v>4470</v>
      </c>
      <c r="E1131" s="18" t="s">
        <v>4471</v>
      </c>
      <c r="F1131" s="19" t="s">
        <v>19</v>
      </c>
      <c r="G1131" s="18" t="s">
        <v>20</v>
      </c>
      <c r="H1131" s="18" t="s">
        <v>4472</v>
      </c>
      <c r="I1131" s="16" t="s">
        <v>4473</v>
      </c>
      <c r="J1131" s="20">
        <v>44183</v>
      </c>
      <c r="K1131" s="20">
        <v>44183</v>
      </c>
      <c r="L1131" s="20">
        <v>46008</v>
      </c>
      <c r="M1131" s="14" t="s">
        <v>23</v>
      </c>
    </row>
    <row r="1132" ht="24" spans="1:13">
      <c r="A1132" s="17" t="s">
        <v>76</v>
      </c>
      <c r="B1132" s="18" t="s">
        <v>571</v>
      </c>
      <c r="C1132" s="18" t="s">
        <v>4474</v>
      </c>
      <c r="D1132" s="18" t="s">
        <v>4475</v>
      </c>
      <c r="E1132" s="18" t="s">
        <v>4476</v>
      </c>
      <c r="F1132" s="19" t="s">
        <v>19</v>
      </c>
      <c r="G1132" s="18" t="s">
        <v>4477</v>
      </c>
      <c r="H1132" s="18" t="s">
        <v>4478</v>
      </c>
      <c r="I1132" s="16" t="s">
        <v>4479</v>
      </c>
      <c r="J1132" s="20">
        <v>44183</v>
      </c>
      <c r="K1132" s="20">
        <v>44183</v>
      </c>
      <c r="L1132" s="20"/>
      <c r="M1132" s="14" t="s">
        <v>23</v>
      </c>
    </row>
    <row r="1133" ht="48" spans="1:13">
      <c r="A1133" s="17" t="s">
        <v>84</v>
      </c>
      <c r="B1133" s="18" t="s">
        <v>2246</v>
      </c>
      <c r="C1133" s="18" t="s">
        <v>4480</v>
      </c>
      <c r="D1133" s="18" t="s">
        <v>4481</v>
      </c>
      <c r="E1133" s="18" t="s">
        <v>4482</v>
      </c>
      <c r="F1133" s="19" t="s">
        <v>19</v>
      </c>
      <c r="G1133" s="18" t="s">
        <v>20</v>
      </c>
      <c r="H1133" s="18" t="s">
        <v>4483</v>
      </c>
      <c r="I1133" s="16" t="s">
        <v>4484</v>
      </c>
      <c r="J1133" s="20">
        <v>44186</v>
      </c>
      <c r="K1133" s="20">
        <v>44186</v>
      </c>
      <c r="L1133" s="13">
        <v>46011</v>
      </c>
      <c r="M1133" s="14" t="s">
        <v>23</v>
      </c>
    </row>
    <row r="1134" ht="96" spans="1:13">
      <c r="A1134" s="17" t="s">
        <v>90</v>
      </c>
      <c r="B1134" s="18" t="s">
        <v>2246</v>
      </c>
      <c r="C1134" s="18" t="s">
        <v>2140</v>
      </c>
      <c r="D1134" s="18" t="s">
        <v>4485</v>
      </c>
      <c r="E1134" s="18" t="s">
        <v>2142</v>
      </c>
      <c r="F1134" s="19" t="s">
        <v>19</v>
      </c>
      <c r="G1134" s="18" t="s">
        <v>20</v>
      </c>
      <c r="H1134" s="18" t="s">
        <v>4486</v>
      </c>
      <c r="I1134" s="16" t="s">
        <v>4487</v>
      </c>
      <c r="J1134" s="20">
        <v>44186</v>
      </c>
      <c r="K1134" s="20">
        <v>44186</v>
      </c>
      <c r="L1134" s="20">
        <v>46011</v>
      </c>
      <c r="M1134" s="14" t="s">
        <v>23</v>
      </c>
    </row>
    <row r="1135" ht="48" spans="1:13">
      <c r="A1135" s="17" t="s">
        <v>96</v>
      </c>
      <c r="B1135" s="18" t="s">
        <v>2246</v>
      </c>
      <c r="C1135" s="18" t="s">
        <v>4488</v>
      </c>
      <c r="D1135" s="18" t="s">
        <v>4489</v>
      </c>
      <c r="E1135" s="18" t="s">
        <v>4490</v>
      </c>
      <c r="F1135" s="19" t="s">
        <v>19</v>
      </c>
      <c r="G1135" s="18" t="s">
        <v>20</v>
      </c>
      <c r="H1135" s="18" t="s">
        <v>4491</v>
      </c>
      <c r="I1135" s="16" t="s">
        <v>4492</v>
      </c>
      <c r="J1135" s="20">
        <v>44187</v>
      </c>
      <c r="K1135" s="20">
        <v>44187</v>
      </c>
      <c r="L1135" s="20">
        <v>46012</v>
      </c>
      <c r="M1135" s="14" t="s">
        <v>23</v>
      </c>
    </row>
    <row r="1136" ht="48" spans="1:13">
      <c r="A1136" s="17" t="s">
        <v>178</v>
      </c>
      <c r="B1136" s="18" t="s">
        <v>2246</v>
      </c>
      <c r="C1136" s="18" t="s">
        <v>4493</v>
      </c>
      <c r="D1136" s="18" t="s">
        <v>4494</v>
      </c>
      <c r="E1136" s="18" t="s">
        <v>4495</v>
      </c>
      <c r="F1136" s="19" t="s">
        <v>19</v>
      </c>
      <c r="G1136" s="18" t="s">
        <v>20</v>
      </c>
      <c r="H1136" s="18" t="s">
        <v>4496</v>
      </c>
      <c r="I1136" s="16" t="s">
        <v>4497</v>
      </c>
      <c r="J1136" s="20">
        <v>44187</v>
      </c>
      <c r="K1136" s="20">
        <v>44187</v>
      </c>
      <c r="L1136" s="20">
        <v>46012</v>
      </c>
      <c r="M1136" s="14" t="s">
        <v>23</v>
      </c>
    </row>
    <row r="1137" ht="84" spans="1:13">
      <c r="A1137" s="17" t="s">
        <v>184</v>
      </c>
      <c r="B1137" s="18" t="s">
        <v>2246</v>
      </c>
      <c r="C1137" s="18" t="s">
        <v>1037</v>
      </c>
      <c r="D1137" s="18" t="s">
        <v>1038</v>
      </c>
      <c r="E1137" s="18" t="s">
        <v>1039</v>
      </c>
      <c r="F1137" s="19" t="s">
        <v>19</v>
      </c>
      <c r="G1137" s="18" t="s">
        <v>20</v>
      </c>
      <c r="H1137" s="18" t="s">
        <v>2150</v>
      </c>
      <c r="I1137" s="16" t="s">
        <v>4498</v>
      </c>
      <c r="J1137" s="20">
        <v>44188</v>
      </c>
      <c r="K1137" s="20">
        <v>44188</v>
      </c>
      <c r="L1137" s="20">
        <v>46013</v>
      </c>
      <c r="M1137" s="14" t="s">
        <v>23</v>
      </c>
    </row>
    <row r="1138" ht="132" spans="1:13">
      <c r="A1138" s="17" t="s">
        <v>190</v>
      </c>
      <c r="B1138" s="18" t="s">
        <v>2246</v>
      </c>
      <c r="C1138" s="10" t="s">
        <v>547</v>
      </c>
      <c r="D1138" s="10" t="s">
        <v>548</v>
      </c>
      <c r="E1138" s="10" t="s">
        <v>4499</v>
      </c>
      <c r="F1138" s="11" t="s">
        <v>19</v>
      </c>
      <c r="G1138" s="18" t="s">
        <v>20</v>
      </c>
      <c r="H1138" s="10" t="s">
        <v>550</v>
      </c>
      <c r="I1138" s="16" t="s">
        <v>4500</v>
      </c>
      <c r="J1138" s="13">
        <v>44189</v>
      </c>
      <c r="K1138" s="13">
        <v>44189</v>
      </c>
      <c r="L1138" s="13">
        <v>46014</v>
      </c>
      <c r="M1138" s="14" t="s">
        <v>23</v>
      </c>
    </row>
    <row r="1139" ht="84" spans="1:13">
      <c r="A1139" s="17" t="s">
        <v>349</v>
      </c>
      <c r="B1139" s="18" t="s">
        <v>2246</v>
      </c>
      <c r="C1139" s="10" t="s">
        <v>1664</v>
      </c>
      <c r="D1139" s="10" t="s">
        <v>1665</v>
      </c>
      <c r="E1139" s="10" t="s">
        <v>1650</v>
      </c>
      <c r="F1139" s="11" t="s">
        <v>19</v>
      </c>
      <c r="G1139" s="18" t="s">
        <v>20</v>
      </c>
      <c r="H1139" s="10" t="s">
        <v>1666</v>
      </c>
      <c r="I1139" s="16" t="s">
        <v>4501</v>
      </c>
      <c r="J1139" s="13">
        <v>44189</v>
      </c>
      <c r="K1139" s="13">
        <v>44189</v>
      </c>
      <c r="L1139" s="13">
        <v>46014</v>
      </c>
      <c r="M1139" s="14" t="s">
        <v>23</v>
      </c>
    </row>
    <row r="1140" ht="36" spans="1:13">
      <c r="A1140" s="17" t="s">
        <v>355</v>
      </c>
      <c r="B1140" s="18" t="s">
        <v>2246</v>
      </c>
      <c r="C1140" s="18" t="s">
        <v>1930</v>
      </c>
      <c r="D1140" s="18" t="s">
        <v>1931</v>
      </c>
      <c r="E1140" s="18" t="s">
        <v>1932</v>
      </c>
      <c r="F1140" s="19" t="s">
        <v>19</v>
      </c>
      <c r="G1140" s="18" t="s">
        <v>20</v>
      </c>
      <c r="H1140" s="18" t="s">
        <v>1933</v>
      </c>
      <c r="I1140" s="16" t="s">
        <v>4502</v>
      </c>
      <c r="J1140" s="20">
        <v>44190</v>
      </c>
      <c r="K1140" s="20">
        <v>44190</v>
      </c>
      <c r="L1140" s="20">
        <v>46015</v>
      </c>
      <c r="M1140" s="14" t="s">
        <v>23</v>
      </c>
    </row>
    <row r="1141" ht="36" spans="1:13">
      <c r="A1141" s="17" t="s">
        <v>361</v>
      </c>
      <c r="B1141" s="18" t="s">
        <v>2246</v>
      </c>
      <c r="C1141" s="18" t="s">
        <v>1132</v>
      </c>
      <c r="D1141" s="18" t="s">
        <v>1133</v>
      </c>
      <c r="E1141" s="18" t="s">
        <v>1134</v>
      </c>
      <c r="F1141" s="19" t="s">
        <v>19</v>
      </c>
      <c r="G1141" s="18" t="s">
        <v>20</v>
      </c>
      <c r="H1141" s="18" t="s">
        <v>4503</v>
      </c>
      <c r="I1141" s="16" t="s">
        <v>4504</v>
      </c>
      <c r="J1141" s="20">
        <v>44190</v>
      </c>
      <c r="K1141" s="20">
        <v>44190</v>
      </c>
      <c r="L1141" s="20">
        <v>46015</v>
      </c>
      <c r="M1141" s="14" t="s">
        <v>23</v>
      </c>
    </row>
    <row r="1142" ht="36" spans="1:13">
      <c r="A1142" s="17" t="s">
        <v>367</v>
      </c>
      <c r="B1142" s="18" t="s">
        <v>2246</v>
      </c>
      <c r="C1142" s="18" t="s">
        <v>4505</v>
      </c>
      <c r="D1142" s="18" t="s">
        <v>4506</v>
      </c>
      <c r="E1142" s="18" t="s">
        <v>4507</v>
      </c>
      <c r="F1142" s="19" t="s">
        <v>19</v>
      </c>
      <c r="G1142" s="18" t="s">
        <v>20</v>
      </c>
      <c r="H1142" s="18" t="s">
        <v>4508</v>
      </c>
      <c r="I1142" s="16" t="s">
        <v>4509</v>
      </c>
      <c r="J1142" s="20">
        <v>44190</v>
      </c>
      <c r="K1142" s="20">
        <v>44190</v>
      </c>
      <c r="L1142" s="20">
        <v>46015</v>
      </c>
      <c r="M1142" s="14" t="s">
        <v>23</v>
      </c>
    </row>
    <row r="1143" ht="48" spans="1:13">
      <c r="A1143" s="17" t="s">
        <v>373</v>
      </c>
      <c r="B1143" s="18" t="s">
        <v>2246</v>
      </c>
      <c r="C1143" s="18" t="s">
        <v>4510</v>
      </c>
      <c r="D1143" s="18" t="s">
        <v>4511</v>
      </c>
      <c r="E1143" s="18" t="s">
        <v>4512</v>
      </c>
      <c r="F1143" s="19" t="s">
        <v>19</v>
      </c>
      <c r="G1143" s="18" t="s">
        <v>20</v>
      </c>
      <c r="H1143" s="18" t="s">
        <v>4513</v>
      </c>
      <c r="I1143" s="16" t="s">
        <v>4514</v>
      </c>
      <c r="J1143" s="20">
        <v>44193</v>
      </c>
      <c r="K1143" s="20">
        <v>44193</v>
      </c>
      <c r="L1143" s="20">
        <v>46018</v>
      </c>
      <c r="M1143" s="14" t="s">
        <v>23</v>
      </c>
    </row>
    <row r="1144" ht="72" spans="1:13">
      <c r="A1144" s="17" t="s">
        <v>379</v>
      </c>
      <c r="B1144" s="18" t="s">
        <v>2246</v>
      </c>
      <c r="C1144" s="10" t="s">
        <v>1530</v>
      </c>
      <c r="D1144" s="10" t="s">
        <v>674</v>
      </c>
      <c r="E1144" s="10" t="s">
        <v>675</v>
      </c>
      <c r="F1144" s="11" t="s">
        <v>19</v>
      </c>
      <c r="G1144" s="18" t="s">
        <v>20</v>
      </c>
      <c r="H1144" s="10" t="s">
        <v>676</v>
      </c>
      <c r="I1144" s="16" t="s">
        <v>4515</v>
      </c>
      <c r="J1144" s="20">
        <v>44194</v>
      </c>
      <c r="K1144" s="20">
        <v>44194</v>
      </c>
      <c r="L1144" s="20">
        <v>46019</v>
      </c>
      <c r="M1144" s="14" t="s">
        <v>23</v>
      </c>
    </row>
    <row r="1145" ht="72" spans="1:13">
      <c r="A1145" s="17" t="s">
        <v>383</v>
      </c>
      <c r="B1145" s="18" t="s">
        <v>2246</v>
      </c>
      <c r="C1145" s="18" t="s">
        <v>566</v>
      </c>
      <c r="D1145" s="18" t="s">
        <v>567</v>
      </c>
      <c r="E1145" s="18" t="s">
        <v>568</v>
      </c>
      <c r="F1145" s="19" t="s">
        <v>19</v>
      </c>
      <c r="G1145" s="18" t="s">
        <v>20</v>
      </c>
      <c r="H1145" s="18" t="s">
        <v>4516</v>
      </c>
      <c r="I1145" s="16" t="s">
        <v>4517</v>
      </c>
      <c r="J1145" s="20">
        <v>44194</v>
      </c>
      <c r="K1145" s="20">
        <v>44194</v>
      </c>
      <c r="L1145" s="20">
        <v>46019</v>
      </c>
      <c r="M1145" s="14" t="s">
        <v>23</v>
      </c>
    </row>
    <row r="1146" ht="48" spans="1:13">
      <c r="A1146" s="17" t="s">
        <v>389</v>
      </c>
      <c r="B1146" s="18" t="s">
        <v>4518</v>
      </c>
      <c r="C1146" s="18" t="s">
        <v>1147</v>
      </c>
      <c r="D1146" s="18" t="s">
        <v>1148</v>
      </c>
      <c r="E1146" s="18" t="s">
        <v>1149</v>
      </c>
      <c r="F1146" s="19" t="s">
        <v>19</v>
      </c>
      <c r="G1146" s="18" t="s">
        <v>20</v>
      </c>
      <c r="H1146" s="18" t="s">
        <v>1150</v>
      </c>
      <c r="I1146" s="16" t="s">
        <v>4519</v>
      </c>
      <c r="J1146" s="20">
        <v>44195</v>
      </c>
      <c r="K1146" s="20">
        <v>44195</v>
      </c>
      <c r="L1146" s="20"/>
      <c r="M1146" s="14" t="s">
        <v>23</v>
      </c>
    </row>
    <row r="1147" ht="228" spans="1:13">
      <c r="A1147" s="17" t="s">
        <v>395</v>
      </c>
      <c r="B1147" s="18" t="s">
        <v>2246</v>
      </c>
      <c r="C1147" s="18" t="s">
        <v>97</v>
      </c>
      <c r="D1147" s="18" t="s">
        <v>98</v>
      </c>
      <c r="E1147" s="18" t="s">
        <v>99</v>
      </c>
      <c r="F1147" s="19" t="s">
        <v>19</v>
      </c>
      <c r="G1147" s="18" t="s">
        <v>20</v>
      </c>
      <c r="H1147" s="18" t="s">
        <v>1741</v>
      </c>
      <c r="I1147" s="16" t="s">
        <v>4520</v>
      </c>
      <c r="J1147" s="20">
        <v>44195</v>
      </c>
      <c r="K1147" s="20">
        <v>44195</v>
      </c>
      <c r="L1147" s="20">
        <v>46020</v>
      </c>
      <c r="M1147" s="14" t="s">
        <v>23</v>
      </c>
    </row>
    <row r="1148" ht="36" spans="1:13">
      <c r="A1148" s="17" t="s">
        <v>401</v>
      </c>
      <c r="B1148" s="18" t="s">
        <v>2246</v>
      </c>
      <c r="C1148" s="18" t="s">
        <v>4003</v>
      </c>
      <c r="D1148" s="18" t="s">
        <v>4521</v>
      </c>
      <c r="E1148" s="18" t="s">
        <v>4522</v>
      </c>
      <c r="F1148" s="19" t="s">
        <v>19</v>
      </c>
      <c r="G1148" s="18" t="s">
        <v>20</v>
      </c>
      <c r="H1148" s="18" t="s">
        <v>4006</v>
      </c>
      <c r="I1148" s="16" t="s">
        <v>4523</v>
      </c>
      <c r="J1148" s="20">
        <v>44195</v>
      </c>
      <c r="K1148" s="20">
        <v>44195</v>
      </c>
      <c r="L1148" s="20">
        <v>46020</v>
      </c>
      <c r="M1148" s="14" t="s">
        <v>23</v>
      </c>
    </row>
    <row r="1149" ht="48" spans="1:13">
      <c r="A1149" s="17" t="s">
        <v>405</v>
      </c>
      <c r="B1149" s="18" t="s">
        <v>2246</v>
      </c>
      <c r="C1149" s="18" t="s">
        <v>272</v>
      </c>
      <c r="D1149" s="18" t="s">
        <v>273</v>
      </c>
      <c r="E1149" s="18" t="s">
        <v>3860</v>
      </c>
      <c r="F1149" s="19" t="s">
        <v>19</v>
      </c>
      <c r="G1149" s="18" t="s">
        <v>20</v>
      </c>
      <c r="H1149" s="18" t="s">
        <v>275</v>
      </c>
      <c r="I1149" s="16" t="s">
        <v>4524</v>
      </c>
      <c r="J1149" s="20">
        <v>44195</v>
      </c>
      <c r="K1149" s="20">
        <v>44195</v>
      </c>
      <c r="L1149" s="20">
        <v>46020</v>
      </c>
      <c r="M1149" s="14" t="s">
        <v>23</v>
      </c>
    </row>
    <row r="1150" ht="60" spans="1:13">
      <c r="A1150" s="17" t="s">
        <v>412</v>
      </c>
      <c r="B1150" s="18" t="s">
        <v>2246</v>
      </c>
      <c r="C1150" s="18" t="s">
        <v>3876</v>
      </c>
      <c r="D1150" s="18" t="s">
        <v>3877</v>
      </c>
      <c r="E1150" s="18" t="s">
        <v>3878</v>
      </c>
      <c r="F1150" s="19" t="s">
        <v>19</v>
      </c>
      <c r="G1150" s="18" t="s">
        <v>20</v>
      </c>
      <c r="H1150" s="18" t="s">
        <v>4525</v>
      </c>
      <c r="I1150" s="16" t="s">
        <v>4526</v>
      </c>
      <c r="J1150" s="20">
        <v>44195</v>
      </c>
      <c r="K1150" s="20">
        <v>44195</v>
      </c>
      <c r="L1150" s="20">
        <v>46020</v>
      </c>
      <c r="M1150" s="14" t="s">
        <v>23</v>
      </c>
    </row>
    <row r="1151" ht="72" spans="1:13">
      <c r="A1151" s="17" t="s">
        <v>418</v>
      </c>
      <c r="B1151" s="18" t="s">
        <v>2246</v>
      </c>
      <c r="C1151" s="18" t="s">
        <v>1629</v>
      </c>
      <c r="D1151" s="18" t="s">
        <v>1630</v>
      </c>
      <c r="E1151" s="18" t="s">
        <v>4527</v>
      </c>
      <c r="F1151" s="19" t="s">
        <v>19</v>
      </c>
      <c r="G1151" s="18" t="s">
        <v>20</v>
      </c>
      <c r="H1151" s="18" t="s">
        <v>4528</v>
      </c>
      <c r="I1151" s="16" t="s">
        <v>4529</v>
      </c>
      <c r="J1151" s="20">
        <v>44196</v>
      </c>
      <c r="K1151" s="20">
        <v>44196</v>
      </c>
      <c r="L1151" s="20">
        <v>46021</v>
      </c>
      <c r="M1151" s="14" t="s">
        <v>23</v>
      </c>
    </row>
    <row r="1152" ht="24" spans="1:13">
      <c r="A1152" s="17" t="s">
        <v>424</v>
      </c>
      <c r="B1152" s="18" t="s">
        <v>571</v>
      </c>
      <c r="C1152" s="18" t="s">
        <v>4530</v>
      </c>
      <c r="D1152" s="18" t="s">
        <v>4531</v>
      </c>
      <c r="E1152" s="18" t="s">
        <v>4532</v>
      </c>
      <c r="F1152" s="19" t="s">
        <v>19</v>
      </c>
      <c r="G1152" s="18" t="s">
        <v>4477</v>
      </c>
      <c r="H1152" s="18" t="s">
        <v>4533</v>
      </c>
      <c r="I1152" s="16" t="s">
        <v>4534</v>
      </c>
      <c r="J1152" s="20">
        <v>44196</v>
      </c>
      <c r="K1152" s="20">
        <v>44196</v>
      </c>
      <c r="L1152" s="20"/>
      <c r="M1152" s="14" t="s">
        <v>23</v>
      </c>
    </row>
    <row r="1153" ht="36" spans="1:13">
      <c r="A1153" s="17" t="s">
        <v>430</v>
      </c>
      <c r="B1153" s="18" t="s">
        <v>2714</v>
      </c>
      <c r="C1153" s="18" t="s">
        <v>652</v>
      </c>
      <c r="D1153" s="18" t="s">
        <v>653</v>
      </c>
      <c r="E1153" s="18" t="s">
        <v>911</v>
      </c>
      <c r="F1153" s="19" t="s">
        <v>19</v>
      </c>
      <c r="G1153" s="10" t="s">
        <v>107</v>
      </c>
      <c r="H1153" s="10" t="s">
        <v>4535</v>
      </c>
      <c r="I1153" s="10" t="s">
        <v>4536</v>
      </c>
      <c r="J1153" s="20">
        <v>44201</v>
      </c>
      <c r="K1153" s="20">
        <v>44201</v>
      </c>
      <c r="L1153" s="20">
        <v>44561</v>
      </c>
      <c r="M1153" s="14" t="s">
        <v>23</v>
      </c>
    </row>
    <row r="1154" ht="84" spans="1:13">
      <c r="A1154" s="17" t="s">
        <v>436</v>
      </c>
      <c r="B1154" s="18" t="s">
        <v>2585</v>
      </c>
      <c r="C1154" s="18" t="s">
        <v>4537</v>
      </c>
      <c r="D1154" s="18" t="s">
        <v>4538</v>
      </c>
      <c r="E1154" s="18" t="s">
        <v>3324</v>
      </c>
      <c r="F1154" s="19" t="s">
        <v>19</v>
      </c>
      <c r="G1154" s="18" t="s">
        <v>20</v>
      </c>
      <c r="H1154" s="18" t="s">
        <v>4539</v>
      </c>
      <c r="I1154" s="16" t="s">
        <v>4540</v>
      </c>
      <c r="J1154" s="20">
        <v>44201</v>
      </c>
      <c r="K1154" s="20">
        <v>44201</v>
      </c>
      <c r="L1154" s="20">
        <v>46026</v>
      </c>
      <c r="M1154" s="14" t="s">
        <v>23</v>
      </c>
    </row>
    <row r="1155" ht="48" spans="1:13">
      <c r="A1155" s="17" t="s">
        <v>442</v>
      </c>
      <c r="B1155" s="18" t="s">
        <v>2585</v>
      </c>
      <c r="C1155" s="18" t="s">
        <v>4541</v>
      </c>
      <c r="D1155" s="18" t="s">
        <v>4542</v>
      </c>
      <c r="E1155" s="18" t="s">
        <v>4543</v>
      </c>
      <c r="F1155" s="19" t="s">
        <v>19</v>
      </c>
      <c r="G1155" s="18" t="s">
        <v>20</v>
      </c>
      <c r="H1155" s="18" t="s">
        <v>4544</v>
      </c>
      <c r="I1155" s="16" t="s">
        <v>4545</v>
      </c>
      <c r="J1155" s="20">
        <v>44201</v>
      </c>
      <c r="K1155" s="20">
        <v>44201</v>
      </c>
      <c r="L1155" s="20">
        <v>46026</v>
      </c>
      <c r="M1155" s="14" t="s">
        <v>23</v>
      </c>
    </row>
    <row r="1156" ht="72" spans="1:13">
      <c r="A1156" s="17" t="s">
        <v>448</v>
      </c>
      <c r="B1156" s="18" t="s">
        <v>32</v>
      </c>
      <c r="C1156" s="18" t="s">
        <v>437</v>
      </c>
      <c r="D1156" s="18" t="s">
        <v>3024</v>
      </c>
      <c r="E1156" s="18" t="s">
        <v>4546</v>
      </c>
      <c r="F1156" s="19" t="s">
        <v>19</v>
      </c>
      <c r="G1156" s="18" t="s">
        <v>20</v>
      </c>
      <c r="H1156" s="18" t="s">
        <v>440</v>
      </c>
      <c r="I1156" s="16" t="s">
        <v>4547</v>
      </c>
      <c r="J1156" s="20">
        <v>44201</v>
      </c>
      <c r="K1156" s="20">
        <v>44201</v>
      </c>
      <c r="L1156" s="20">
        <v>45965</v>
      </c>
      <c r="M1156" s="14" t="s">
        <v>23</v>
      </c>
    </row>
    <row r="1157" ht="36" spans="1:13">
      <c r="A1157" s="17" t="s">
        <v>1189</v>
      </c>
      <c r="B1157" s="18" t="s">
        <v>2714</v>
      </c>
      <c r="C1157" s="18" t="s">
        <v>1530</v>
      </c>
      <c r="D1157" s="18" t="s">
        <v>674</v>
      </c>
      <c r="E1157" s="18" t="s">
        <v>675</v>
      </c>
      <c r="F1157" s="19" t="s">
        <v>19</v>
      </c>
      <c r="G1157" s="10" t="s">
        <v>107</v>
      </c>
      <c r="H1157" s="10" t="s">
        <v>4548</v>
      </c>
      <c r="I1157" s="10" t="s">
        <v>4549</v>
      </c>
      <c r="J1157" s="20">
        <v>44202</v>
      </c>
      <c r="K1157" s="20">
        <v>44202</v>
      </c>
      <c r="L1157" s="20">
        <v>44561</v>
      </c>
      <c r="M1157" s="14" t="s">
        <v>23</v>
      </c>
    </row>
    <row r="1158" ht="36" spans="1:13">
      <c r="A1158" s="17" t="s">
        <v>1192</v>
      </c>
      <c r="B1158" s="18" t="s">
        <v>2714</v>
      </c>
      <c r="C1158" s="18" t="s">
        <v>1530</v>
      </c>
      <c r="D1158" s="18" t="s">
        <v>674</v>
      </c>
      <c r="E1158" s="18" t="s">
        <v>675</v>
      </c>
      <c r="F1158" s="19" t="s">
        <v>19</v>
      </c>
      <c r="G1158" s="10" t="s">
        <v>107</v>
      </c>
      <c r="H1158" s="10" t="s">
        <v>4550</v>
      </c>
      <c r="I1158" s="10" t="s">
        <v>4551</v>
      </c>
      <c r="J1158" s="20">
        <v>44202</v>
      </c>
      <c r="K1158" s="20">
        <v>44202</v>
      </c>
      <c r="L1158" s="20">
        <v>44561</v>
      </c>
      <c r="M1158" s="14" t="s">
        <v>23</v>
      </c>
    </row>
    <row r="1159" ht="36" spans="1:13">
      <c r="A1159" s="17" t="s">
        <v>1197</v>
      </c>
      <c r="B1159" s="18" t="s">
        <v>2714</v>
      </c>
      <c r="C1159" s="18" t="s">
        <v>1091</v>
      </c>
      <c r="D1159" s="18" t="s">
        <v>1092</v>
      </c>
      <c r="E1159" s="18" t="s">
        <v>1093</v>
      </c>
      <c r="F1159" s="19" t="s">
        <v>19</v>
      </c>
      <c r="G1159" s="10" t="s">
        <v>107</v>
      </c>
      <c r="H1159" s="10" t="s">
        <v>4552</v>
      </c>
      <c r="I1159" s="10" t="s">
        <v>4553</v>
      </c>
      <c r="J1159" s="20">
        <v>44202</v>
      </c>
      <c r="K1159" s="20">
        <v>44202</v>
      </c>
      <c r="L1159" s="20">
        <v>44561</v>
      </c>
      <c r="M1159" s="14" t="s">
        <v>23</v>
      </c>
    </row>
    <row r="1160" ht="36" spans="1:13">
      <c r="A1160" s="17" t="s">
        <v>1204</v>
      </c>
      <c r="B1160" s="18" t="s">
        <v>2714</v>
      </c>
      <c r="C1160" s="18" t="s">
        <v>185</v>
      </c>
      <c r="D1160" s="18" t="s">
        <v>186</v>
      </c>
      <c r="E1160" s="18" t="s">
        <v>187</v>
      </c>
      <c r="F1160" s="19" t="s">
        <v>19</v>
      </c>
      <c r="G1160" s="10" t="s">
        <v>107</v>
      </c>
      <c r="H1160" s="10" t="s">
        <v>4554</v>
      </c>
      <c r="I1160" s="10" t="s">
        <v>2726</v>
      </c>
      <c r="J1160" s="20">
        <v>44202</v>
      </c>
      <c r="K1160" s="20">
        <v>44202</v>
      </c>
      <c r="L1160" s="20">
        <v>44561</v>
      </c>
      <c r="M1160" s="14" t="s">
        <v>23</v>
      </c>
    </row>
    <row r="1161" ht="36" spans="1:13">
      <c r="A1161" s="17" t="s">
        <v>1210</v>
      </c>
      <c r="B1161" s="18" t="s">
        <v>2714</v>
      </c>
      <c r="C1161" s="18" t="s">
        <v>4555</v>
      </c>
      <c r="D1161" s="18" t="s">
        <v>4556</v>
      </c>
      <c r="E1161" s="18" t="s">
        <v>4557</v>
      </c>
      <c r="F1161" s="19" t="s">
        <v>19</v>
      </c>
      <c r="G1161" s="10" t="s">
        <v>107</v>
      </c>
      <c r="H1161" s="10" t="s">
        <v>4558</v>
      </c>
      <c r="I1161" s="10" t="s">
        <v>4559</v>
      </c>
      <c r="J1161" s="20">
        <v>44202</v>
      </c>
      <c r="K1161" s="20">
        <v>44202</v>
      </c>
      <c r="L1161" s="20">
        <v>44561</v>
      </c>
      <c r="M1161" s="14" t="s">
        <v>23</v>
      </c>
    </row>
    <row r="1162" ht="36" spans="1:13">
      <c r="A1162" s="17" t="s">
        <v>1216</v>
      </c>
      <c r="B1162" s="18" t="s">
        <v>2714</v>
      </c>
      <c r="C1162" s="10" t="s">
        <v>1458</v>
      </c>
      <c r="D1162" s="10" t="s">
        <v>1459</v>
      </c>
      <c r="E1162" s="10" t="s">
        <v>1460</v>
      </c>
      <c r="F1162" s="11" t="s">
        <v>19</v>
      </c>
      <c r="G1162" s="10" t="s">
        <v>107</v>
      </c>
      <c r="H1162" s="10" t="s">
        <v>4560</v>
      </c>
      <c r="I1162" s="10" t="s">
        <v>4561</v>
      </c>
      <c r="J1162" s="20">
        <v>44202</v>
      </c>
      <c r="K1162" s="20">
        <v>44202</v>
      </c>
      <c r="L1162" s="20">
        <v>44561</v>
      </c>
      <c r="M1162" s="14" t="s">
        <v>23</v>
      </c>
    </row>
    <row r="1163" ht="36" spans="1:13">
      <c r="A1163" s="17" t="s">
        <v>1222</v>
      </c>
      <c r="B1163" s="18" t="s">
        <v>2714</v>
      </c>
      <c r="C1163" s="10" t="s">
        <v>816</v>
      </c>
      <c r="D1163" s="10" t="s">
        <v>817</v>
      </c>
      <c r="E1163" s="10" t="s">
        <v>818</v>
      </c>
      <c r="F1163" s="11" t="s">
        <v>19</v>
      </c>
      <c r="G1163" s="10" t="s">
        <v>107</v>
      </c>
      <c r="H1163" s="10" t="s">
        <v>4562</v>
      </c>
      <c r="I1163" s="10" t="s">
        <v>4553</v>
      </c>
      <c r="J1163" s="20">
        <v>44202</v>
      </c>
      <c r="K1163" s="20">
        <v>44202</v>
      </c>
      <c r="L1163" s="20">
        <v>44561</v>
      </c>
      <c r="M1163" s="14" t="s">
        <v>23</v>
      </c>
    </row>
    <row r="1164" ht="36" spans="1:13">
      <c r="A1164" s="17" t="s">
        <v>1226</v>
      </c>
      <c r="B1164" s="18" t="s">
        <v>2714</v>
      </c>
      <c r="C1164" s="18" t="s">
        <v>2606</v>
      </c>
      <c r="D1164" s="18" t="s">
        <v>2607</v>
      </c>
      <c r="E1164" s="18" t="s">
        <v>4563</v>
      </c>
      <c r="F1164" s="19" t="s">
        <v>19</v>
      </c>
      <c r="G1164" s="10" t="s">
        <v>107</v>
      </c>
      <c r="H1164" s="10" t="s">
        <v>4564</v>
      </c>
      <c r="I1164" s="10" t="s">
        <v>4565</v>
      </c>
      <c r="J1164" s="20">
        <v>44202</v>
      </c>
      <c r="K1164" s="20">
        <v>44202</v>
      </c>
      <c r="L1164" s="20">
        <v>44561</v>
      </c>
      <c r="M1164" s="22" t="s">
        <v>23</v>
      </c>
    </row>
    <row r="1165" ht="36" spans="1:13">
      <c r="A1165" s="17" t="s">
        <v>1229</v>
      </c>
      <c r="B1165" s="18" t="s">
        <v>2714</v>
      </c>
      <c r="C1165" s="18" t="s">
        <v>625</v>
      </c>
      <c r="D1165" s="18" t="s">
        <v>626</v>
      </c>
      <c r="E1165" s="18" t="s">
        <v>627</v>
      </c>
      <c r="F1165" s="19" t="s">
        <v>19</v>
      </c>
      <c r="G1165" s="10" t="s">
        <v>107</v>
      </c>
      <c r="H1165" s="10" t="s">
        <v>4566</v>
      </c>
      <c r="I1165" s="10" t="s">
        <v>4567</v>
      </c>
      <c r="J1165" s="20">
        <v>44202</v>
      </c>
      <c r="K1165" s="20">
        <v>44202</v>
      </c>
      <c r="L1165" s="20">
        <v>44561</v>
      </c>
      <c r="M1165" s="14" t="s">
        <v>23</v>
      </c>
    </row>
    <row r="1166" ht="36" spans="1:13">
      <c r="A1166" s="17" t="s">
        <v>1237</v>
      </c>
      <c r="B1166" s="18" t="s">
        <v>2714</v>
      </c>
      <c r="C1166" s="18" t="s">
        <v>1179</v>
      </c>
      <c r="D1166" s="18" t="s">
        <v>1180</v>
      </c>
      <c r="E1166" s="18" t="s">
        <v>1181</v>
      </c>
      <c r="F1166" s="19" t="s">
        <v>19</v>
      </c>
      <c r="G1166" s="10" t="s">
        <v>107</v>
      </c>
      <c r="H1166" s="10" t="s">
        <v>4568</v>
      </c>
      <c r="I1166" s="10" t="s">
        <v>2726</v>
      </c>
      <c r="J1166" s="20">
        <v>44202</v>
      </c>
      <c r="K1166" s="20">
        <v>44202</v>
      </c>
      <c r="L1166" s="20">
        <v>44561</v>
      </c>
      <c r="M1166" s="14" t="s">
        <v>23</v>
      </c>
    </row>
    <row r="1167" ht="36" spans="1:13">
      <c r="A1167" s="17" t="s">
        <v>1245</v>
      </c>
      <c r="B1167" s="18" t="s">
        <v>2714</v>
      </c>
      <c r="C1167" s="18" t="s">
        <v>1648</v>
      </c>
      <c r="D1167" s="18" t="s">
        <v>1649</v>
      </c>
      <c r="E1167" s="18" t="s">
        <v>1650</v>
      </c>
      <c r="F1167" s="19" t="s">
        <v>19</v>
      </c>
      <c r="G1167" s="10" t="s">
        <v>107</v>
      </c>
      <c r="H1167" s="10" t="s">
        <v>4569</v>
      </c>
      <c r="I1167" s="10" t="s">
        <v>4570</v>
      </c>
      <c r="J1167" s="20">
        <v>44202</v>
      </c>
      <c r="K1167" s="20">
        <v>44202</v>
      </c>
      <c r="L1167" s="20">
        <v>44561</v>
      </c>
      <c r="M1167" s="14" t="s">
        <v>23</v>
      </c>
    </row>
    <row r="1168" ht="36" spans="1:13">
      <c r="A1168" s="17" t="s">
        <v>1248</v>
      </c>
      <c r="B1168" s="18" t="s">
        <v>2714</v>
      </c>
      <c r="C1168" s="18" t="s">
        <v>683</v>
      </c>
      <c r="D1168" s="18" t="s">
        <v>684</v>
      </c>
      <c r="E1168" s="18" t="s">
        <v>3123</v>
      </c>
      <c r="F1168" s="19" t="s">
        <v>19</v>
      </c>
      <c r="G1168" s="10" t="s">
        <v>107</v>
      </c>
      <c r="H1168" s="10" t="s">
        <v>4548</v>
      </c>
      <c r="I1168" s="10" t="s">
        <v>4571</v>
      </c>
      <c r="J1168" s="20">
        <v>44202</v>
      </c>
      <c r="K1168" s="20">
        <v>44202</v>
      </c>
      <c r="L1168" s="20">
        <v>44561</v>
      </c>
      <c r="M1168" s="14" t="s">
        <v>23</v>
      </c>
    </row>
    <row r="1169" ht="36" spans="1:13">
      <c r="A1169" s="17" t="s">
        <v>1254</v>
      </c>
      <c r="B1169" s="18" t="s">
        <v>2714</v>
      </c>
      <c r="C1169" s="18" t="s">
        <v>2509</v>
      </c>
      <c r="D1169" s="18" t="s">
        <v>2732</v>
      </c>
      <c r="E1169" s="18" t="s">
        <v>559</v>
      </c>
      <c r="F1169" s="19" t="s">
        <v>19</v>
      </c>
      <c r="G1169" s="10" t="s">
        <v>107</v>
      </c>
      <c r="H1169" s="10" t="s">
        <v>4572</v>
      </c>
      <c r="I1169" s="10" t="s">
        <v>4536</v>
      </c>
      <c r="J1169" s="20">
        <v>44202</v>
      </c>
      <c r="K1169" s="20">
        <v>44202</v>
      </c>
      <c r="L1169" s="20">
        <v>44561</v>
      </c>
      <c r="M1169" s="14" t="s">
        <v>23</v>
      </c>
    </row>
    <row r="1170" ht="36" spans="1:13">
      <c r="A1170" s="17" t="s">
        <v>1257</v>
      </c>
      <c r="B1170" s="18" t="s">
        <v>2714</v>
      </c>
      <c r="C1170" s="18" t="s">
        <v>1085</v>
      </c>
      <c r="D1170" s="18" t="s">
        <v>1086</v>
      </c>
      <c r="E1170" s="18" t="s">
        <v>1087</v>
      </c>
      <c r="F1170" s="19" t="s">
        <v>19</v>
      </c>
      <c r="G1170" s="10" t="s">
        <v>107</v>
      </c>
      <c r="H1170" s="10" t="s">
        <v>4573</v>
      </c>
      <c r="I1170" s="10" t="s">
        <v>4574</v>
      </c>
      <c r="J1170" s="20">
        <v>44202</v>
      </c>
      <c r="K1170" s="20">
        <v>44202</v>
      </c>
      <c r="L1170" s="20">
        <v>44561</v>
      </c>
      <c r="M1170" s="14" t="s">
        <v>23</v>
      </c>
    </row>
    <row r="1171" ht="36" spans="1:13">
      <c r="A1171" s="17" t="s">
        <v>1260</v>
      </c>
      <c r="B1171" s="18" t="s">
        <v>2714</v>
      </c>
      <c r="C1171" s="10" t="s">
        <v>141</v>
      </c>
      <c r="D1171" s="10" t="s">
        <v>142</v>
      </c>
      <c r="E1171" s="10" t="s">
        <v>143</v>
      </c>
      <c r="F1171" s="11" t="s">
        <v>19</v>
      </c>
      <c r="G1171" s="10" t="s">
        <v>107</v>
      </c>
      <c r="H1171" s="10" t="s">
        <v>4575</v>
      </c>
      <c r="I1171" s="10" t="s">
        <v>4576</v>
      </c>
      <c r="J1171" s="20">
        <v>44202</v>
      </c>
      <c r="K1171" s="20">
        <v>44202</v>
      </c>
      <c r="L1171" s="20">
        <v>44561</v>
      </c>
      <c r="M1171" s="14" t="s">
        <v>23</v>
      </c>
    </row>
    <row r="1172" ht="36" spans="1:13">
      <c r="A1172" s="17" t="s">
        <v>1263</v>
      </c>
      <c r="B1172" s="18" t="s">
        <v>2714</v>
      </c>
      <c r="C1172" s="10" t="s">
        <v>163</v>
      </c>
      <c r="D1172" s="10" t="s">
        <v>164</v>
      </c>
      <c r="E1172" s="10" t="s">
        <v>165</v>
      </c>
      <c r="F1172" s="11" t="s">
        <v>19</v>
      </c>
      <c r="G1172" s="10" t="s">
        <v>107</v>
      </c>
      <c r="H1172" s="10" t="s">
        <v>4577</v>
      </c>
      <c r="I1172" s="10" t="s">
        <v>4578</v>
      </c>
      <c r="J1172" s="20">
        <v>44202</v>
      </c>
      <c r="K1172" s="20">
        <v>44202</v>
      </c>
      <c r="L1172" s="20">
        <v>44561</v>
      </c>
      <c r="M1172" s="14" t="s">
        <v>23</v>
      </c>
    </row>
    <row r="1173" ht="36" spans="1:13">
      <c r="A1173" s="17" t="s">
        <v>1269</v>
      </c>
      <c r="B1173" s="18" t="s">
        <v>2714</v>
      </c>
      <c r="C1173" s="18" t="s">
        <v>821</v>
      </c>
      <c r="D1173" s="18" t="s">
        <v>822</v>
      </c>
      <c r="E1173" s="18" t="s">
        <v>823</v>
      </c>
      <c r="F1173" s="19" t="s">
        <v>19</v>
      </c>
      <c r="G1173" s="10" t="s">
        <v>107</v>
      </c>
      <c r="H1173" s="10" t="s">
        <v>4579</v>
      </c>
      <c r="I1173" s="10" t="s">
        <v>4580</v>
      </c>
      <c r="J1173" s="20">
        <v>44202</v>
      </c>
      <c r="K1173" s="20">
        <v>44202</v>
      </c>
      <c r="L1173" s="20">
        <v>44561</v>
      </c>
      <c r="M1173" s="14" t="s">
        <v>23</v>
      </c>
    </row>
    <row r="1174" ht="36" spans="1:13">
      <c r="A1174" s="17" t="s">
        <v>1275</v>
      </c>
      <c r="B1174" s="18" t="s">
        <v>2714</v>
      </c>
      <c r="C1174" s="10" t="s">
        <v>227</v>
      </c>
      <c r="D1174" s="10" t="s">
        <v>228</v>
      </c>
      <c r="E1174" s="10" t="s">
        <v>4179</v>
      </c>
      <c r="F1174" s="11" t="s">
        <v>19</v>
      </c>
      <c r="G1174" s="10" t="s">
        <v>107</v>
      </c>
      <c r="H1174" s="10" t="s">
        <v>4581</v>
      </c>
      <c r="I1174" s="10" t="s">
        <v>4570</v>
      </c>
      <c r="J1174" s="20">
        <v>44202</v>
      </c>
      <c r="K1174" s="20">
        <v>44202</v>
      </c>
      <c r="L1174" s="20">
        <v>44561</v>
      </c>
      <c r="M1174" s="14" t="s">
        <v>23</v>
      </c>
    </row>
    <row r="1175" ht="36" spans="1:13">
      <c r="A1175" s="17" t="s">
        <v>1281</v>
      </c>
      <c r="B1175" s="18" t="s">
        <v>2714</v>
      </c>
      <c r="C1175" s="18" t="s">
        <v>547</v>
      </c>
      <c r="D1175" s="10" t="s">
        <v>548</v>
      </c>
      <c r="E1175" s="18" t="s">
        <v>4499</v>
      </c>
      <c r="F1175" s="19" t="s">
        <v>19</v>
      </c>
      <c r="G1175" s="10" t="s">
        <v>107</v>
      </c>
      <c r="H1175" s="10" t="s">
        <v>4582</v>
      </c>
      <c r="I1175" s="10" t="s">
        <v>4583</v>
      </c>
      <c r="J1175" s="20">
        <v>44202</v>
      </c>
      <c r="K1175" s="20">
        <v>44202</v>
      </c>
      <c r="L1175" s="20">
        <v>44561</v>
      </c>
      <c r="M1175" s="14" t="s">
        <v>23</v>
      </c>
    </row>
    <row r="1176" ht="48" spans="1:13">
      <c r="A1176" s="17" t="s">
        <v>1287</v>
      </c>
      <c r="B1176" s="18" t="s">
        <v>3482</v>
      </c>
      <c r="C1176" s="18" t="s">
        <v>173</v>
      </c>
      <c r="D1176" s="18" t="s">
        <v>174</v>
      </c>
      <c r="E1176" s="18" t="s">
        <v>3390</v>
      </c>
      <c r="F1176" s="19" t="s">
        <v>19</v>
      </c>
      <c r="G1176" s="18" t="s">
        <v>20</v>
      </c>
      <c r="H1176" s="18" t="s">
        <v>176</v>
      </c>
      <c r="I1176" s="16" t="s">
        <v>4584</v>
      </c>
      <c r="J1176" s="20">
        <v>44202</v>
      </c>
      <c r="K1176" s="20">
        <v>44202</v>
      </c>
      <c r="L1176" s="20"/>
      <c r="M1176" s="14" t="s">
        <v>23</v>
      </c>
    </row>
    <row r="1177" ht="36" spans="1:13">
      <c r="A1177" s="17" t="s">
        <v>1293</v>
      </c>
      <c r="B1177" s="18" t="s">
        <v>2219</v>
      </c>
      <c r="C1177" s="18" t="s">
        <v>1045</v>
      </c>
      <c r="D1177" s="18" t="s">
        <v>345</v>
      </c>
      <c r="E1177" s="18" t="s">
        <v>346</v>
      </c>
      <c r="F1177" s="19" t="s">
        <v>19</v>
      </c>
      <c r="G1177" s="18" t="s">
        <v>20</v>
      </c>
      <c r="H1177" s="18" t="s">
        <v>4585</v>
      </c>
      <c r="I1177" s="16" t="s">
        <v>4586</v>
      </c>
      <c r="J1177" s="20">
        <v>44202</v>
      </c>
      <c r="K1177" s="20">
        <v>44202</v>
      </c>
      <c r="L1177" s="20">
        <v>45945</v>
      </c>
      <c r="M1177" s="14" t="s">
        <v>23</v>
      </c>
    </row>
    <row r="1178" ht="24" spans="1:13">
      <c r="A1178" s="17" t="s">
        <v>1300</v>
      </c>
      <c r="B1178" s="18" t="s">
        <v>380</v>
      </c>
      <c r="C1178" s="18" t="s">
        <v>97</v>
      </c>
      <c r="D1178" s="18" t="s">
        <v>98</v>
      </c>
      <c r="E1178" s="18" t="s">
        <v>4298</v>
      </c>
      <c r="F1178" s="19" t="s">
        <v>19</v>
      </c>
      <c r="G1178" s="18" t="s">
        <v>20</v>
      </c>
      <c r="H1178" s="18" t="s">
        <v>2146</v>
      </c>
      <c r="I1178" s="16" t="s">
        <v>4587</v>
      </c>
      <c r="J1178" s="20">
        <v>44202</v>
      </c>
      <c r="K1178" s="20">
        <v>44202</v>
      </c>
      <c r="L1178" s="20">
        <v>46020</v>
      </c>
      <c r="M1178" s="14" t="s">
        <v>23</v>
      </c>
    </row>
    <row r="1179" ht="36" spans="1:13">
      <c r="A1179" s="17" t="s">
        <v>1305</v>
      </c>
      <c r="B1179" s="18" t="s">
        <v>2714</v>
      </c>
      <c r="C1179" s="10" t="s">
        <v>3276</v>
      </c>
      <c r="D1179" s="10" t="s">
        <v>3277</v>
      </c>
      <c r="E1179" s="10" t="s">
        <v>3278</v>
      </c>
      <c r="F1179" s="11" t="s">
        <v>19</v>
      </c>
      <c r="G1179" s="10" t="s">
        <v>107</v>
      </c>
      <c r="H1179" s="10" t="s">
        <v>4588</v>
      </c>
      <c r="I1179" s="10" t="s">
        <v>4576</v>
      </c>
      <c r="J1179" s="20">
        <v>44203</v>
      </c>
      <c r="K1179" s="20">
        <v>44203</v>
      </c>
      <c r="L1179" s="20">
        <v>44561</v>
      </c>
      <c r="M1179" s="14" t="s">
        <v>23</v>
      </c>
    </row>
    <row r="1180" ht="36" spans="1:13">
      <c r="A1180" s="17" t="s">
        <v>1311</v>
      </c>
      <c r="B1180" s="18" t="s">
        <v>2714</v>
      </c>
      <c r="C1180" s="18" t="s">
        <v>374</v>
      </c>
      <c r="D1180" s="18" t="s">
        <v>375</v>
      </c>
      <c r="E1180" s="18" t="s">
        <v>376</v>
      </c>
      <c r="F1180" s="19" t="s">
        <v>19</v>
      </c>
      <c r="G1180" s="10" t="s">
        <v>107</v>
      </c>
      <c r="H1180" s="10" t="s">
        <v>4589</v>
      </c>
      <c r="I1180" s="10" t="s">
        <v>2737</v>
      </c>
      <c r="J1180" s="20">
        <v>44203</v>
      </c>
      <c r="K1180" s="20">
        <v>44203</v>
      </c>
      <c r="L1180" s="20">
        <v>44561</v>
      </c>
      <c r="M1180" s="14" t="s">
        <v>23</v>
      </c>
    </row>
    <row r="1181" ht="36" spans="1:13">
      <c r="A1181" s="17" t="s">
        <v>1314</v>
      </c>
      <c r="B1181" s="18" t="s">
        <v>2714</v>
      </c>
      <c r="C1181" s="18" t="s">
        <v>3835</v>
      </c>
      <c r="D1181" s="18" t="s">
        <v>414</v>
      </c>
      <c r="E1181" s="18" t="s">
        <v>415</v>
      </c>
      <c r="F1181" s="19" t="s">
        <v>19</v>
      </c>
      <c r="G1181" s="10" t="s">
        <v>107</v>
      </c>
      <c r="H1181" s="10" t="s">
        <v>4590</v>
      </c>
      <c r="I1181" s="10" t="s">
        <v>4591</v>
      </c>
      <c r="J1181" s="20">
        <v>44203</v>
      </c>
      <c r="K1181" s="20">
        <v>44203</v>
      </c>
      <c r="L1181" s="20">
        <v>44561</v>
      </c>
      <c r="M1181" s="14" t="s">
        <v>23</v>
      </c>
    </row>
    <row r="1182" ht="24" spans="1:13">
      <c r="A1182" s="17" t="s">
        <v>1320</v>
      </c>
      <c r="B1182" s="18" t="s">
        <v>1870</v>
      </c>
      <c r="C1182" s="18" t="s">
        <v>1987</v>
      </c>
      <c r="D1182" s="18" t="s">
        <v>1988</v>
      </c>
      <c r="E1182" s="18" t="s">
        <v>3848</v>
      </c>
      <c r="F1182" s="19" t="s">
        <v>19</v>
      </c>
      <c r="G1182" s="18" t="s">
        <v>20</v>
      </c>
      <c r="H1182" s="18" t="s">
        <v>4592</v>
      </c>
      <c r="I1182" s="16" t="s">
        <v>4593</v>
      </c>
      <c r="J1182" s="20">
        <v>44204</v>
      </c>
      <c r="K1182" s="20">
        <v>44204</v>
      </c>
      <c r="L1182" s="20">
        <v>46000</v>
      </c>
      <c r="M1182" s="14" t="s">
        <v>23</v>
      </c>
    </row>
    <row r="1183" ht="24" spans="1:13">
      <c r="A1183" s="17" t="s">
        <v>1323</v>
      </c>
      <c r="B1183" s="18" t="s">
        <v>151</v>
      </c>
      <c r="C1183" s="18" t="s">
        <v>1401</v>
      </c>
      <c r="D1183" s="18" t="s">
        <v>1061</v>
      </c>
      <c r="E1183" s="18" t="s">
        <v>4594</v>
      </c>
      <c r="F1183" s="19" t="s">
        <v>19</v>
      </c>
      <c r="G1183" s="18" t="s">
        <v>155</v>
      </c>
      <c r="H1183" s="18" t="s">
        <v>1063</v>
      </c>
      <c r="I1183" s="16" t="s">
        <v>4595</v>
      </c>
      <c r="J1183" s="20">
        <v>44204</v>
      </c>
      <c r="K1183" s="20">
        <v>44204</v>
      </c>
      <c r="L1183" s="20">
        <v>45952</v>
      </c>
      <c r="M1183" s="14" t="s">
        <v>23</v>
      </c>
    </row>
    <row r="1184" ht="25.5" spans="1:12">
      <c r="A1184" s="7" t="s">
        <v>4596</v>
      </c>
      <c r="B1184" s="7"/>
      <c r="C1184" s="7"/>
      <c r="D1184" s="7"/>
      <c r="E1184" s="7"/>
      <c r="F1184" s="7"/>
      <c r="G1184" s="7"/>
      <c r="H1184" s="7"/>
      <c r="I1184" s="7"/>
      <c r="J1184" s="7"/>
      <c r="K1184" s="7"/>
      <c r="L1184" s="7"/>
    </row>
    <row r="1185" ht="25.5" spans="1:13">
      <c r="A1185" s="8" t="s">
        <v>1</v>
      </c>
      <c r="B1185" s="8" t="s">
        <v>2</v>
      </c>
      <c r="C1185" s="8" t="s">
        <v>3</v>
      </c>
      <c r="D1185" s="9" t="s">
        <v>4</v>
      </c>
      <c r="E1185" s="8" t="s">
        <v>5</v>
      </c>
      <c r="F1185" s="8" t="s">
        <v>6</v>
      </c>
      <c r="G1185" s="8" t="s">
        <v>7</v>
      </c>
      <c r="H1185" s="8" t="s">
        <v>8</v>
      </c>
      <c r="I1185" s="12" t="s">
        <v>9</v>
      </c>
      <c r="J1185" s="12" t="s">
        <v>10</v>
      </c>
      <c r="K1185" s="8" t="s">
        <v>11</v>
      </c>
      <c r="L1185" s="8" t="s">
        <v>12</v>
      </c>
      <c r="M1185" s="8" t="s">
        <v>13</v>
      </c>
    </row>
    <row r="1186" ht="48" spans="1:13">
      <c r="A1186" s="17" t="s">
        <v>1326</v>
      </c>
      <c r="B1186" s="18" t="s">
        <v>4518</v>
      </c>
      <c r="C1186" s="18" t="s">
        <v>526</v>
      </c>
      <c r="D1186" s="18" t="s">
        <v>740</v>
      </c>
      <c r="E1186" s="18" t="s">
        <v>4597</v>
      </c>
      <c r="F1186" s="11" t="s">
        <v>19</v>
      </c>
      <c r="G1186" s="18" t="s">
        <v>20</v>
      </c>
      <c r="H1186" s="18" t="s">
        <v>4598</v>
      </c>
      <c r="I1186" s="16" t="s">
        <v>4599</v>
      </c>
      <c r="J1186" s="20">
        <v>44190</v>
      </c>
      <c r="K1186" s="20">
        <v>44190</v>
      </c>
      <c r="L1186" s="20"/>
      <c r="M1186" s="14" t="s">
        <v>23</v>
      </c>
    </row>
    <row r="1187" ht="60" spans="1:13">
      <c r="A1187" s="17" t="s">
        <v>1329</v>
      </c>
      <c r="B1187" s="18" t="s">
        <v>32</v>
      </c>
      <c r="C1187" s="18" t="s">
        <v>526</v>
      </c>
      <c r="D1187" s="18" t="s">
        <v>740</v>
      </c>
      <c r="E1187" s="18" t="s">
        <v>4597</v>
      </c>
      <c r="F1187" s="11" t="s">
        <v>19</v>
      </c>
      <c r="G1187" s="18" t="s">
        <v>20</v>
      </c>
      <c r="H1187" s="18" t="s">
        <v>4598</v>
      </c>
      <c r="I1187" s="16" t="s">
        <v>4600</v>
      </c>
      <c r="J1187" s="20">
        <v>44190</v>
      </c>
      <c r="K1187" s="20">
        <v>44190</v>
      </c>
      <c r="L1187" s="20"/>
      <c r="M1187" s="14" t="s">
        <v>23</v>
      </c>
    </row>
    <row r="1188" ht="48" spans="1:13">
      <c r="A1188" s="17" t="s">
        <v>1333</v>
      </c>
      <c r="B1188" s="18" t="s">
        <v>4518</v>
      </c>
      <c r="C1188" s="10" t="s">
        <v>588</v>
      </c>
      <c r="D1188" s="10" t="s">
        <v>589</v>
      </c>
      <c r="E1188" s="10" t="s">
        <v>4601</v>
      </c>
      <c r="F1188" s="11" t="s">
        <v>19</v>
      </c>
      <c r="G1188" s="18" t="s">
        <v>20</v>
      </c>
      <c r="H1188" s="10" t="s">
        <v>1006</v>
      </c>
      <c r="I1188" s="16" t="s">
        <v>4602</v>
      </c>
      <c r="J1188" s="20">
        <v>44203</v>
      </c>
      <c r="K1188" s="20">
        <v>44203</v>
      </c>
      <c r="L1188" s="20"/>
      <c r="M1188" s="14" t="s">
        <v>23</v>
      </c>
    </row>
    <row r="1189" ht="24" spans="1:13">
      <c r="A1189" s="17" t="s">
        <v>1336</v>
      </c>
      <c r="B1189" s="10" t="s">
        <v>59</v>
      </c>
      <c r="C1189" s="10" t="s">
        <v>1142</v>
      </c>
      <c r="D1189" s="10" t="s">
        <v>1143</v>
      </c>
      <c r="E1189" s="10" t="s">
        <v>1781</v>
      </c>
      <c r="F1189" s="11" t="s">
        <v>19</v>
      </c>
      <c r="G1189" s="10" t="s">
        <v>63</v>
      </c>
      <c r="H1189" s="10" t="s">
        <v>4603</v>
      </c>
      <c r="I1189" s="10" t="s">
        <v>790</v>
      </c>
      <c r="J1189" s="13">
        <v>44207</v>
      </c>
      <c r="K1189" s="13">
        <v>44207</v>
      </c>
      <c r="L1189" s="13">
        <v>44296</v>
      </c>
      <c r="M1189" s="14" t="s">
        <v>23</v>
      </c>
    </row>
    <row r="1190" ht="24" spans="1:13">
      <c r="A1190" s="17" t="s">
        <v>1338</v>
      </c>
      <c r="B1190" s="10" t="s">
        <v>59</v>
      </c>
      <c r="C1190" s="10" t="s">
        <v>687</v>
      </c>
      <c r="D1190" s="10" t="s">
        <v>688</v>
      </c>
      <c r="E1190" s="10" t="s">
        <v>2787</v>
      </c>
      <c r="F1190" s="11" t="s">
        <v>19</v>
      </c>
      <c r="G1190" s="10" t="s">
        <v>63</v>
      </c>
      <c r="H1190" s="10" t="s">
        <v>4604</v>
      </c>
      <c r="I1190" s="10" t="s">
        <v>691</v>
      </c>
      <c r="J1190" s="13">
        <v>44207</v>
      </c>
      <c r="K1190" s="13">
        <v>44207</v>
      </c>
      <c r="L1190" s="13">
        <v>44296</v>
      </c>
      <c r="M1190" s="14" t="s">
        <v>23</v>
      </c>
    </row>
    <row r="1191" ht="24" spans="1:13">
      <c r="A1191" s="17" t="s">
        <v>1341</v>
      </c>
      <c r="B1191" s="10" t="s">
        <v>59</v>
      </c>
      <c r="C1191" s="10" t="s">
        <v>4605</v>
      </c>
      <c r="D1191" s="10" t="s">
        <v>512</v>
      </c>
      <c r="E1191" s="10" t="s">
        <v>513</v>
      </c>
      <c r="F1191" s="11" t="s">
        <v>19</v>
      </c>
      <c r="G1191" s="10" t="s">
        <v>63</v>
      </c>
      <c r="H1191" s="10" t="s">
        <v>4606</v>
      </c>
      <c r="I1191" s="10" t="s">
        <v>691</v>
      </c>
      <c r="J1191" s="13">
        <v>44207</v>
      </c>
      <c r="K1191" s="13">
        <v>44207</v>
      </c>
      <c r="L1191" s="13">
        <v>44296</v>
      </c>
      <c r="M1191" s="14" t="s">
        <v>23</v>
      </c>
    </row>
    <row r="1192" ht="24" spans="1:13">
      <c r="A1192" s="17" t="s">
        <v>1343</v>
      </c>
      <c r="B1192" s="10" t="s">
        <v>59</v>
      </c>
      <c r="C1192" s="10" t="s">
        <v>136</v>
      </c>
      <c r="D1192" s="10" t="s">
        <v>4607</v>
      </c>
      <c r="E1192" s="10" t="s">
        <v>138</v>
      </c>
      <c r="F1192" s="11" t="s">
        <v>19</v>
      </c>
      <c r="G1192" s="10" t="s">
        <v>63</v>
      </c>
      <c r="H1192" s="10" t="s">
        <v>4608</v>
      </c>
      <c r="I1192" s="10" t="s">
        <v>515</v>
      </c>
      <c r="J1192" s="13">
        <v>44207</v>
      </c>
      <c r="K1192" s="13">
        <v>44207</v>
      </c>
      <c r="L1192" s="13">
        <v>44296</v>
      </c>
      <c r="M1192" s="14" t="s">
        <v>23</v>
      </c>
    </row>
    <row r="1193" ht="60" spans="1:13">
      <c r="A1193" s="17" t="s">
        <v>1349</v>
      </c>
      <c r="B1193" s="18" t="s">
        <v>717</v>
      </c>
      <c r="C1193" s="18" t="s">
        <v>474</v>
      </c>
      <c r="D1193" s="18" t="s">
        <v>475</v>
      </c>
      <c r="E1193" s="18" t="s">
        <v>476</v>
      </c>
      <c r="F1193" s="11" t="s">
        <v>19</v>
      </c>
      <c r="G1193" s="18" t="s">
        <v>20</v>
      </c>
      <c r="H1193" s="18" t="s">
        <v>477</v>
      </c>
      <c r="I1193" s="16" t="s">
        <v>4609</v>
      </c>
      <c r="J1193" s="20">
        <v>44211</v>
      </c>
      <c r="K1193" s="20">
        <v>44211</v>
      </c>
      <c r="L1193" s="20">
        <v>45992</v>
      </c>
      <c r="M1193" s="14" t="s">
        <v>23</v>
      </c>
    </row>
    <row r="1194" ht="48" spans="1:13">
      <c r="A1194" s="17" t="s">
        <v>1351</v>
      </c>
      <c r="B1194" s="18" t="s">
        <v>4518</v>
      </c>
      <c r="C1194" s="18" t="s">
        <v>1972</v>
      </c>
      <c r="D1194" s="18" t="s">
        <v>1973</v>
      </c>
      <c r="E1194" s="18" t="s">
        <v>4610</v>
      </c>
      <c r="F1194" s="11" t="s">
        <v>19</v>
      </c>
      <c r="G1194" s="18" t="s">
        <v>20</v>
      </c>
      <c r="H1194" s="18" t="s">
        <v>3060</v>
      </c>
      <c r="I1194" s="16" t="s">
        <v>4611</v>
      </c>
      <c r="J1194" s="20">
        <v>44211</v>
      </c>
      <c r="K1194" s="20">
        <v>44211</v>
      </c>
      <c r="L1194" s="20"/>
      <c r="M1194" s="14" t="s">
        <v>23</v>
      </c>
    </row>
    <row r="1195" ht="24" spans="1:13">
      <c r="A1195" s="17" t="s">
        <v>1353</v>
      </c>
      <c r="B1195" s="18" t="s">
        <v>45</v>
      </c>
      <c r="C1195" s="18" t="s">
        <v>1458</v>
      </c>
      <c r="D1195" s="18" t="s">
        <v>1459</v>
      </c>
      <c r="E1195" s="18" t="s">
        <v>4612</v>
      </c>
      <c r="F1195" s="11" t="s">
        <v>19</v>
      </c>
      <c r="G1195" s="18" t="s">
        <v>20</v>
      </c>
      <c r="H1195" s="18" t="s">
        <v>1461</v>
      </c>
      <c r="I1195" s="16" t="s">
        <v>4613</v>
      </c>
      <c r="J1195" s="20">
        <v>44211</v>
      </c>
      <c r="K1195" s="20">
        <v>44211</v>
      </c>
      <c r="L1195" s="20">
        <v>45990</v>
      </c>
      <c r="M1195" s="14" t="s">
        <v>23</v>
      </c>
    </row>
    <row r="1196" ht="25.5" spans="1:12">
      <c r="A1196" s="7" t="s">
        <v>4614</v>
      </c>
      <c r="B1196" s="7"/>
      <c r="C1196" s="7"/>
      <c r="D1196" s="7"/>
      <c r="E1196" s="7"/>
      <c r="F1196" s="7"/>
      <c r="G1196" s="7"/>
      <c r="H1196" s="7"/>
      <c r="I1196" s="7"/>
      <c r="J1196" s="7"/>
      <c r="K1196" s="7"/>
      <c r="L1196" s="7"/>
    </row>
    <row r="1197" ht="25.5" spans="1:13">
      <c r="A1197" s="8" t="s">
        <v>1</v>
      </c>
      <c r="B1197" s="8" t="s">
        <v>2</v>
      </c>
      <c r="C1197" s="8" t="s">
        <v>3</v>
      </c>
      <c r="D1197" s="9" t="s">
        <v>4</v>
      </c>
      <c r="E1197" s="8" t="s">
        <v>5</v>
      </c>
      <c r="F1197" s="8" t="s">
        <v>6</v>
      </c>
      <c r="G1197" s="8" t="s">
        <v>7</v>
      </c>
      <c r="H1197" s="8" t="s">
        <v>8</v>
      </c>
      <c r="I1197" s="12" t="s">
        <v>9</v>
      </c>
      <c r="J1197" s="12" t="s">
        <v>10</v>
      </c>
      <c r="K1197" s="8" t="s">
        <v>11</v>
      </c>
      <c r="L1197" s="8" t="s">
        <v>12</v>
      </c>
      <c r="M1197" s="8" t="s">
        <v>13</v>
      </c>
    </row>
    <row r="1198" ht="192" spans="1:13">
      <c r="A1198" s="17" t="s">
        <v>1355</v>
      </c>
      <c r="B1198" s="18" t="s">
        <v>1294</v>
      </c>
      <c r="C1198" s="18" t="s">
        <v>4266</v>
      </c>
      <c r="D1198" s="18" t="s">
        <v>4267</v>
      </c>
      <c r="E1198" s="18" t="s">
        <v>4268</v>
      </c>
      <c r="F1198" s="11" t="s">
        <v>19</v>
      </c>
      <c r="G1198" s="18" t="s">
        <v>1242</v>
      </c>
      <c r="H1198" s="18" t="s">
        <v>4615</v>
      </c>
      <c r="I1198" s="16" t="s">
        <v>4616</v>
      </c>
      <c r="J1198" s="20">
        <v>44210</v>
      </c>
      <c r="K1198" s="20">
        <v>44210</v>
      </c>
      <c r="L1198" s="20">
        <v>44574</v>
      </c>
      <c r="M1198" s="14" t="s">
        <v>23</v>
      </c>
    </row>
    <row r="1199" ht="36" spans="1:13">
      <c r="A1199" s="17" t="s">
        <v>1357</v>
      </c>
      <c r="B1199" s="18" t="s">
        <v>2795</v>
      </c>
      <c r="C1199" s="18" t="s">
        <v>955</v>
      </c>
      <c r="D1199" s="18" t="s">
        <v>956</v>
      </c>
      <c r="E1199" s="18" t="s">
        <v>957</v>
      </c>
      <c r="F1199" s="11" t="s">
        <v>19</v>
      </c>
      <c r="G1199" s="18" t="s">
        <v>20</v>
      </c>
      <c r="H1199" s="18" t="s">
        <v>4305</v>
      </c>
      <c r="I1199" s="16" t="s">
        <v>4617</v>
      </c>
      <c r="J1199" s="20">
        <v>44214</v>
      </c>
      <c r="K1199" s="20">
        <v>44214</v>
      </c>
      <c r="L1199" s="20">
        <v>46020</v>
      </c>
      <c r="M1199" s="14" t="s">
        <v>23</v>
      </c>
    </row>
    <row r="1200" ht="24" spans="1:13">
      <c r="A1200" s="17" t="s">
        <v>1363</v>
      </c>
      <c r="B1200" s="10" t="s">
        <v>59</v>
      </c>
      <c r="C1200" s="10" t="s">
        <v>2866</v>
      </c>
      <c r="D1200" s="10" t="s">
        <v>2867</v>
      </c>
      <c r="E1200" s="10" t="s">
        <v>4618</v>
      </c>
      <c r="F1200" s="11" t="s">
        <v>19</v>
      </c>
      <c r="G1200" s="10" t="s">
        <v>63</v>
      </c>
      <c r="H1200" s="10" t="s">
        <v>4619</v>
      </c>
      <c r="I1200" s="10" t="s">
        <v>4620</v>
      </c>
      <c r="J1200" s="13">
        <v>44217</v>
      </c>
      <c r="K1200" s="13">
        <v>44217</v>
      </c>
      <c r="L1200" s="13">
        <v>44306</v>
      </c>
      <c r="M1200" s="14" t="s">
        <v>23</v>
      </c>
    </row>
    <row r="1201" ht="72" spans="1:13">
      <c r="A1201" s="17" t="s">
        <v>1366</v>
      </c>
      <c r="B1201" s="10" t="s">
        <v>4621</v>
      </c>
      <c r="C1201" s="10" t="s">
        <v>4622</v>
      </c>
      <c r="D1201" s="10" t="s">
        <v>4623</v>
      </c>
      <c r="E1201" s="10" t="s">
        <v>4624</v>
      </c>
      <c r="F1201" s="11" t="s">
        <v>19</v>
      </c>
      <c r="G1201" s="18" t="s">
        <v>20</v>
      </c>
      <c r="H1201" s="10" t="s">
        <v>4625</v>
      </c>
      <c r="I1201" s="10" t="s">
        <v>4626</v>
      </c>
      <c r="J1201" s="13">
        <v>44217</v>
      </c>
      <c r="K1201" s="13">
        <v>44217</v>
      </c>
      <c r="L1201" s="13">
        <v>46042</v>
      </c>
      <c r="M1201" s="14" t="s">
        <v>23</v>
      </c>
    </row>
    <row r="1202" ht="24" spans="1:13">
      <c r="A1202" s="17" t="s">
        <v>1368</v>
      </c>
      <c r="B1202" s="10" t="s">
        <v>1870</v>
      </c>
      <c r="C1202" s="10" t="s">
        <v>1096</v>
      </c>
      <c r="D1202" s="10" t="s">
        <v>1097</v>
      </c>
      <c r="E1202" s="10" t="s">
        <v>1098</v>
      </c>
      <c r="F1202" s="11" t="s">
        <v>19</v>
      </c>
      <c r="G1202" s="18" t="s">
        <v>20</v>
      </c>
      <c r="H1202" s="10" t="s">
        <v>1099</v>
      </c>
      <c r="I1202" s="10" t="s">
        <v>4627</v>
      </c>
      <c r="J1202" s="13">
        <v>44218</v>
      </c>
      <c r="K1202" s="13">
        <v>44218</v>
      </c>
      <c r="L1202" s="13">
        <v>45926</v>
      </c>
      <c r="M1202" s="14" t="s">
        <v>23</v>
      </c>
    </row>
    <row r="1203" ht="24" spans="1:13">
      <c r="A1203" s="17" t="s">
        <v>1374</v>
      </c>
      <c r="B1203" s="10" t="s">
        <v>1870</v>
      </c>
      <c r="C1203" s="10" t="s">
        <v>2368</v>
      </c>
      <c r="D1203" s="10" t="s">
        <v>2369</v>
      </c>
      <c r="E1203" s="10" t="s">
        <v>2370</v>
      </c>
      <c r="F1203" s="11" t="s">
        <v>19</v>
      </c>
      <c r="G1203" s="18" t="s">
        <v>20</v>
      </c>
      <c r="H1203" s="10" t="s">
        <v>2371</v>
      </c>
      <c r="I1203" s="10" t="s">
        <v>4628</v>
      </c>
      <c r="J1203" s="13">
        <v>44222</v>
      </c>
      <c r="K1203" s="13">
        <v>44222</v>
      </c>
      <c r="L1203" s="13">
        <v>45920</v>
      </c>
      <c r="M1203" s="14" t="s">
        <v>23</v>
      </c>
    </row>
    <row r="1204" ht="24" spans="1:13">
      <c r="A1204" s="17" t="s">
        <v>1380</v>
      </c>
      <c r="B1204" s="10" t="s">
        <v>277</v>
      </c>
      <c r="C1204" s="10" t="s">
        <v>1054</v>
      </c>
      <c r="D1204" s="10" t="s">
        <v>1055</v>
      </c>
      <c r="E1204" s="10" t="s">
        <v>4629</v>
      </c>
      <c r="F1204" s="11" t="s">
        <v>19</v>
      </c>
      <c r="G1204" s="18" t="s">
        <v>20</v>
      </c>
      <c r="H1204" s="10" t="s">
        <v>4630</v>
      </c>
      <c r="I1204" s="10" t="s">
        <v>4631</v>
      </c>
      <c r="J1204" s="13">
        <v>44222</v>
      </c>
      <c r="K1204" s="13">
        <v>44222</v>
      </c>
      <c r="L1204" s="13">
        <v>45643</v>
      </c>
      <c r="M1204" s="14" t="s">
        <v>23</v>
      </c>
    </row>
    <row r="1205" ht="96" spans="1:13">
      <c r="A1205" s="17" t="s">
        <v>1386</v>
      </c>
      <c r="B1205" s="10" t="s">
        <v>1870</v>
      </c>
      <c r="C1205" s="10" t="s">
        <v>1054</v>
      </c>
      <c r="D1205" s="10" t="s">
        <v>1055</v>
      </c>
      <c r="E1205" s="10" t="s">
        <v>4629</v>
      </c>
      <c r="F1205" s="11" t="s">
        <v>19</v>
      </c>
      <c r="G1205" s="18" t="s">
        <v>20</v>
      </c>
      <c r="H1205" s="10" t="s">
        <v>4630</v>
      </c>
      <c r="I1205" s="10" t="s">
        <v>4632</v>
      </c>
      <c r="J1205" s="13">
        <v>44222</v>
      </c>
      <c r="K1205" s="13">
        <v>44222</v>
      </c>
      <c r="L1205" s="13">
        <v>45643</v>
      </c>
      <c r="M1205" s="14" t="s">
        <v>23</v>
      </c>
    </row>
    <row r="1206" ht="60" spans="1:13">
      <c r="A1206" s="17" t="s">
        <v>1390</v>
      </c>
      <c r="B1206" s="10" t="s">
        <v>3482</v>
      </c>
      <c r="C1206" s="10" t="s">
        <v>526</v>
      </c>
      <c r="D1206" s="10" t="s">
        <v>740</v>
      </c>
      <c r="E1206" s="10" t="s">
        <v>4597</v>
      </c>
      <c r="F1206" s="11" t="s">
        <v>19</v>
      </c>
      <c r="G1206" s="18" t="s">
        <v>20</v>
      </c>
      <c r="H1206" s="10" t="s">
        <v>960</v>
      </c>
      <c r="I1206" s="16" t="s">
        <v>4633</v>
      </c>
      <c r="J1206" s="13">
        <v>44222</v>
      </c>
      <c r="K1206" s="13">
        <v>44222</v>
      </c>
      <c r="L1206" s="13"/>
      <c r="M1206" s="14" t="s">
        <v>23</v>
      </c>
    </row>
    <row r="1207" ht="36" spans="1:13">
      <c r="A1207" s="17" t="s">
        <v>1393</v>
      </c>
      <c r="B1207" s="10" t="s">
        <v>2219</v>
      </c>
      <c r="C1207" s="10" t="s">
        <v>125</v>
      </c>
      <c r="D1207" s="10" t="s">
        <v>1258</v>
      </c>
      <c r="E1207" s="10" t="s">
        <v>122</v>
      </c>
      <c r="F1207" s="11" t="s">
        <v>19</v>
      </c>
      <c r="G1207" s="18" t="s">
        <v>20</v>
      </c>
      <c r="H1207" s="10" t="s">
        <v>2043</v>
      </c>
      <c r="I1207" s="10" t="s">
        <v>4634</v>
      </c>
      <c r="J1207" s="13">
        <v>44223</v>
      </c>
      <c r="K1207" s="13">
        <v>44223</v>
      </c>
      <c r="L1207" s="13">
        <v>46014</v>
      </c>
      <c r="M1207" s="14" t="s">
        <v>23</v>
      </c>
    </row>
    <row r="1208" ht="36" spans="1:13">
      <c r="A1208" s="17" t="s">
        <v>1394</v>
      </c>
      <c r="B1208" s="10" t="s">
        <v>277</v>
      </c>
      <c r="C1208" s="18" t="s">
        <v>104</v>
      </c>
      <c r="D1208" s="18" t="s">
        <v>105</v>
      </c>
      <c r="E1208" s="18" t="s">
        <v>4635</v>
      </c>
      <c r="F1208" s="11" t="s">
        <v>19</v>
      </c>
      <c r="G1208" s="18" t="s">
        <v>20</v>
      </c>
      <c r="H1208" s="18" t="s">
        <v>2940</v>
      </c>
      <c r="I1208" s="16" t="s">
        <v>4636</v>
      </c>
      <c r="J1208" s="20">
        <v>44225</v>
      </c>
      <c r="K1208" s="20">
        <v>44225</v>
      </c>
      <c r="L1208" s="20">
        <v>45962</v>
      </c>
      <c r="M1208" s="14" t="s">
        <v>23</v>
      </c>
    </row>
    <row r="1209" ht="36" spans="1:13">
      <c r="A1209" s="17" t="s">
        <v>1397</v>
      </c>
      <c r="B1209" s="10" t="s">
        <v>717</v>
      </c>
      <c r="C1209" s="18" t="s">
        <v>2271</v>
      </c>
      <c r="D1209" s="18" t="s">
        <v>2272</v>
      </c>
      <c r="E1209" s="18" t="s">
        <v>2273</v>
      </c>
      <c r="F1209" s="11" t="s">
        <v>19</v>
      </c>
      <c r="G1209" s="18" t="s">
        <v>20</v>
      </c>
      <c r="H1209" s="18" t="s">
        <v>2274</v>
      </c>
      <c r="I1209" s="16" t="s">
        <v>4637</v>
      </c>
      <c r="J1209" s="20">
        <v>44225</v>
      </c>
      <c r="K1209" s="20">
        <v>44225</v>
      </c>
      <c r="L1209" s="20">
        <v>45909</v>
      </c>
      <c r="M1209" s="14" t="s">
        <v>23</v>
      </c>
    </row>
    <row r="1210" ht="25.5" spans="1:12">
      <c r="A1210" s="7" t="s">
        <v>4638</v>
      </c>
      <c r="B1210" s="7"/>
      <c r="C1210" s="7"/>
      <c r="D1210" s="7"/>
      <c r="E1210" s="7"/>
      <c r="F1210" s="7"/>
      <c r="G1210" s="7"/>
      <c r="H1210" s="7"/>
      <c r="I1210" s="7"/>
      <c r="J1210" s="7"/>
      <c r="K1210" s="7"/>
      <c r="L1210" s="7"/>
    </row>
    <row r="1211" ht="25.5" spans="1:13">
      <c r="A1211" s="8" t="s">
        <v>1</v>
      </c>
      <c r="B1211" s="8" t="s">
        <v>2</v>
      </c>
      <c r="C1211" s="8" t="s">
        <v>3</v>
      </c>
      <c r="D1211" s="9" t="s">
        <v>4</v>
      </c>
      <c r="E1211" s="8" t="s">
        <v>5</v>
      </c>
      <c r="F1211" s="8" t="s">
        <v>6</v>
      </c>
      <c r="G1211" s="8" t="s">
        <v>7</v>
      </c>
      <c r="H1211" s="8" t="s">
        <v>8</v>
      </c>
      <c r="I1211" s="12" t="s">
        <v>9</v>
      </c>
      <c r="J1211" s="12" t="s">
        <v>10</v>
      </c>
      <c r="K1211" s="8" t="s">
        <v>11</v>
      </c>
      <c r="L1211" s="8" t="s">
        <v>12</v>
      </c>
      <c r="M1211" s="8" t="s">
        <v>13</v>
      </c>
    </row>
    <row r="1212" ht="60" spans="1:13">
      <c r="A1212" s="17" t="s">
        <v>1399</v>
      </c>
      <c r="B1212" s="10" t="s">
        <v>4639</v>
      </c>
      <c r="C1212" s="10" t="s">
        <v>534</v>
      </c>
      <c r="D1212" s="10" t="s">
        <v>535</v>
      </c>
      <c r="E1212" s="10" t="s">
        <v>487</v>
      </c>
      <c r="F1212" s="11" t="s">
        <v>19</v>
      </c>
      <c r="G1212" s="18" t="s">
        <v>20</v>
      </c>
      <c r="H1212" s="10" t="s">
        <v>1082</v>
      </c>
      <c r="I1212" s="16" t="s">
        <v>4640</v>
      </c>
      <c r="J1212" s="13">
        <v>44189</v>
      </c>
      <c r="K1212" s="13">
        <v>44189</v>
      </c>
      <c r="L1212" s="13">
        <v>46018</v>
      </c>
      <c r="M1212" s="14" t="s">
        <v>23</v>
      </c>
    </row>
    <row r="1213" ht="48" spans="1:13">
      <c r="A1213" s="17" t="s">
        <v>1404</v>
      </c>
      <c r="B1213" s="18" t="s">
        <v>32</v>
      </c>
      <c r="C1213" s="18" t="s">
        <v>173</v>
      </c>
      <c r="D1213" s="18" t="s">
        <v>174</v>
      </c>
      <c r="E1213" s="10" t="s">
        <v>175</v>
      </c>
      <c r="F1213" s="11" t="s">
        <v>19</v>
      </c>
      <c r="G1213" s="18" t="s">
        <v>20</v>
      </c>
      <c r="H1213" s="18" t="s">
        <v>176</v>
      </c>
      <c r="I1213" s="16" t="s">
        <v>4641</v>
      </c>
      <c r="J1213" s="20">
        <v>44229</v>
      </c>
      <c r="K1213" s="20">
        <v>44229</v>
      </c>
      <c r="L1213" s="20">
        <v>45994</v>
      </c>
      <c r="M1213" s="14" t="s">
        <v>23</v>
      </c>
    </row>
    <row r="1214" ht="36" spans="1:13">
      <c r="A1214" s="17" t="s">
        <v>1407</v>
      </c>
      <c r="B1214" s="10" t="s">
        <v>1492</v>
      </c>
      <c r="C1214" s="10" t="s">
        <v>566</v>
      </c>
      <c r="D1214" s="10" t="s">
        <v>567</v>
      </c>
      <c r="E1214" s="10" t="s">
        <v>568</v>
      </c>
      <c r="F1214" s="11" t="s">
        <v>19</v>
      </c>
      <c r="G1214" s="10" t="s">
        <v>1493</v>
      </c>
      <c r="H1214" s="10" t="s">
        <v>4642</v>
      </c>
      <c r="I1214" s="10" t="s">
        <v>4643</v>
      </c>
      <c r="J1214" s="13">
        <v>44229</v>
      </c>
      <c r="K1214" s="13">
        <v>44229</v>
      </c>
      <c r="L1214" s="13"/>
      <c r="M1214" s="14" t="s">
        <v>23</v>
      </c>
    </row>
    <row r="1215" ht="60" spans="1:13">
      <c r="A1215" s="17" t="s">
        <v>1409</v>
      </c>
      <c r="B1215" s="10" t="s">
        <v>490</v>
      </c>
      <c r="C1215" s="10" t="s">
        <v>526</v>
      </c>
      <c r="D1215" s="10" t="s">
        <v>740</v>
      </c>
      <c r="E1215" s="10" t="s">
        <v>528</v>
      </c>
      <c r="F1215" s="11" t="s">
        <v>19</v>
      </c>
      <c r="G1215" s="10" t="s">
        <v>494</v>
      </c>
      <c r="H1215" s="10" t="s">
        <v>4644</v>
      </c>
      <c r="I1215" s="10" t="s">
        <v>496</v>
      </c>
      <c r="J1215" s="13">
        <v>44229</v>
      </c>
      <c r="K1215" s="13">
        <v>44229</v>
      </c>
      <c r="L1215" s="13">
        <v>44814</v>
      </c>
      <c r="M1215" s="14" t="s">
        <v>23</v>
      </c>
    </row>
    <row r="1216" ht="60" spans="1:13">
      <c r="A1216" s="17" t="s">
        <v>1412</v>
      </c>
      <c r="B1216" s="10" t="s">
        <v>490</v>
      </c>
      <c r="C1216" s="10" t="s">
        <v>530</v>
      </c>
      <c r="D1216" s="10" t="s">
        <v>1162</v>
      </c>
      <c r="E1216" s="10" t="s">
        <v>4645</v>
      </c>
      <c r="F1216" s="11" t="s">
        <v>19</v>
      </c>
      <c r="G1216" s="10" t="s">
        <v>494</v>
      </c>
      <c r="H1216" s="10" t="s">
        <v>4646</v>
      </c>
      <c r="I1216" s="10" t="s">
        <v>496</v>
      </c>
      <c r="J1216" s="13">
        <v>44229</v>
      </c>
      <c r="K1216" s="13">
        <v>44229</v>
      </c>
      <c r="L1216" s="13">
        <v>44958</v>
      </c>
      <c r="M1216" s="14" t="s">
        <v>23</v>
      </c>
    </row>
    <row r="1217" ht="48" spans="1:13">
      <c r="A1217" s="17" t="s">
        <v>1419</v>
      </c>
      <c r="B1217" s="10" t="s">
        <v>3482</v>
      </c>
      <c r="C1217" s="10" t="s">
        <v>534</v>
      </c>
      <c r="D1217" s="10" t="s">
        <v>535</v>
      </c>
      <c r="E1217" s="10" t="s">
        <v>487</v>
      </c>
      <c r="F1217" s="11" t="s">
        <v>19</v>
      </c>
      <c r="G1217" s="18" t="s">
        <v>20</v>
      </c>
      <c r="H1217" s="10" t="s">
        <v>1082</v>
      </c>
      <c r="I1217" s="16" t="s">
        <v>4647</v>
      </c>
      <c r="J1217" s="13">
        <v>44229</v>
      </c>
      <c r="K1217" s="13">
        <v>44229</v>
      </c>
      <c r="L1217" s="13"/>
      <c r="M1217" s="14" t="s">
        <v>23</v>
      </c>
    </row>
    <row r="1218" ht="24" spans="1:13">
      <c r="A1218" s="17" t="s">
        <v>1425</v>
      </c>
      <c r="B1218" s="10" t="s">
        <v>45</v>
      </c>
      <c r="C1218" s="10" t="s">
        <v>1629</v>
      </c>
      <c r="D1218" s="10" t="s">
        <v>1630</v>
      </c>
      <c r="E1218" s="10" t="s">
        <v>1631</v>
      </c>
      <c r="F1218" s="19" t="s">
        <v>19</v>
      </c>
      <c r="G1218" s="18" t="s">
        <v>20</v>
      </c>
      <c r="H1218" s="10" t="s">
        <v>1632</v>
      </c>
      <c r="I1218" s="16" t="s">
        <v>4648</v>
      </c>
      <c r="J1218" s="20">
        <v>44229</v>
      </c>
      <c r="K1218" s="20">
        <v>44229</v>
      </c>
      <c r="L1218" s="13">
        <v>46021</v>
      </c>
      <c r="M1218" s="14" t="s">
        <v>23</v>
      </c>
    </row>
    <row r="1219" ht="60" spans="1:13">
      <c r="A1219" s="17" t="s">
        <v>1426</v>
      </c>
      <c r="B1219" s="10" t="s">
        <v>490</v>
      </c>
      <c r="C1219" s="10" t="s">
        <v>1660</v>
      </c>
      <c r="D1219" s="10" t="s">
        <v>1661</v>
      </c>
      <c r="E1219" s="10" t="s">
        <v>4649</v>
      </c>
      <c r="F1219" s="11" t="s">
        <v>19</v>
      </c>
      <c r="G1219" s="10" t="s">
        <v>494</v>
      </c>
      <c r="H1219" s="10" t="s">
        <v>4650</v>
      </c>
      <c r="I1219" s="10" t="s">
        <v>496</v>
      </c>
      <c r="J1219" s="13">
        <v>44230</v>
      </c>
      <c r="K1219" s="13">
        <v>44230</v>
      </c>
      <c r="L1219" s="13">
        <v>44959</v>
      </c>
      <c r="M1219" s="14" t="s">
        <v>23</v>
      </c>
    </row>
    <row r="1220" ht="24" spans="1:13">
      <c r="A1220" s="17" t="s">
        <v>1430</v>
      </c>
      <c r="B1220" s="10" t="s">
        <v>277</v>
      </c>
      <c r="C1220" s="18" t="s">
        <v>33</v>
      </c>
      <c r="D1220" s="18" t="s">
        <v>34</v>
      </c>
      <c r="E1220" s="18" t="s">
        <v>4651</v>
      </c>
      <c r="F1220" s="11" t="s">
        <v>19</v>
      </c>
      <c r="G1220" s="18" t="s">
        <v>20</v>
      </c>
      <c r="H1220" s="18" t="s">
        <v>36</v>
      </c>
      <c r="I1220" s="16" t="s">
        <v>4652</v>
      </c>
      <c r="J1220" s="13">
        <v>44230</v>
      </c>
      <c r="K1220" s="13">
        <v>44230</v>
      </c>
      <c r="L1220" s="20">
        <v>46011</v>
      </c>
      <c r="M1220" s="14" t="s">
        <v>23</v>
      </c>
    </row>
    <row r="1221" ht="36" spans="1:13">
      <c r="A1221" s="17" t="s">
        <v>1434</v>
      </c>
      <c r="B1221" s="10" t="s">
        <v>2219</v>
      </c>
      <c r="C1221" s="10" t="s">
        <v>534</v>
      </c>
      <c r="D1221" s="10" t="s">
        <v>535</v>
      </c>
      <c r="E1221" s="10" t="s">
        <v>487</v>
      </c>
      <c r="F1221" s="11" t="s">
        <v>19</v>
      </c>
      <c r="G1221" s="18" t="s">
        <v>20</v>
      </c>
      <c r="H1221" s="10" t="s">
        <v>1082</v>
      </c>
      <c r="I1221" s="16" t="s">
        <v>4653</v>
      </c>
      <c r="J1221" s="13">
        <v>44231</v>
      </c>
      <c r="K1221" s="13">
        <v>44231</v>
      </c>
      <c r="L1221" s="13">
        <v>46018</v>
      </c>
      <c r="M1221" s="14" t="s">
        <v>23</v>
      </c>
    </row>
    <row r="1222" ht="84" spans="1:13">
      <c r="A1222" s="17" t="s">
        <v>1437</v>
      </c>
      <c r="B1222" s="10" t="s">
        <v>3482</v>
      </c>
      <c r="C1222" s="10" t="s">
        <v>2056</v>
      </c>
      <c r="D1222" s="10" t="s">
        <v>2057</v>
      </c>
      <c r="E1222" s="10" t="s">
        <v>4654</v>
      </c>
      <c r="F1222" s="11" t="s">
        <v>19</v>
      </c>
      <c r="G1222" s="18" t="s">
        <v>20</v>
      </c>
      <c r="H1222" s="10" t="s">
        <v>2059</v>
      </c>
      <c r="I1222" s="16" t="s">
        <v>4655</v>
      </c>
      <c r="J1222" s="13">
        <v>44231</v>
      </c>
      <c r="K1222" s="13">
        <v>44231</v>
      </c>
      <c r="L1222" s="13"/>
      <c r="M1222" s="14" t="s">
        <v>23</v>
      </c>
    </row>
    <row r="1223" ht="36" spans="1:13">
      <c r="A1223" s="17" t="s">
        <v>1443</v>
      </c>
      <c r="B1223" s="18" t="s">
        <v>2714</v>
      </c>
      <c r="C1223" s="18" t="s">
        <v>227</v>
      </c>
      <c r="D1223" s="18" t="s">
        <v>228</v>
      </c>
      <c r="E1223" s="18" t="s">
        <v>4179</v>
      </c>
      <c r="F1223" s="19" t="s">
        <v>19</v>
      </c>
      <c r="G1223" s="10" t="s">
        <v>107</v>
      </c>
      <c r="H1223" s="10" t="s">
        <v>4656</v>
      </c>
      <c r="I1223" s="10" t="s">
        <v>4551</v>
      </c>
      <c r="J1223" s="20">
        <v>44231</v>
      </c>
      <c r="K1223" s="20">
        <v>44231</v>
      </c>
      <c r="L1223" s="20">
        <v>44561</v>
      </c>
      <c r="M1223" s="14" t="s">
        <v>23</v>
      </c>
    </row>
    <row r="1224" ht="36" spans="1:13">
      <c r="A1224" s="17" t="s">
        <v>1448</v>
      </c>
      <c r="B1224" s="18" t="s">
        <v>2714</v>
      </c>
      <c r="C1224" s="10" t="s">
        <v>1037</v>
      </c>
      <c r="D1224" s="10" t="s">
        <v>1038</v>
      </c>
      <c r="E1224" s="10" t="s">
        <v>4657</v>
      </c>
      <c r="F1224" s="19" t="s">
        <v>19</v>
      </c>
      <c r="G1224" s="10" t="s">
        <v>107</v>
      </c>
      <c r="H1224" s="10" t="s">
        <v>4658</v>
      </c>
      <c r="I1224" s="10" t="s">
        <v>4561</v>
      </c>
      <c r="J1224" s="20">
        <v>44231</v>
      </c>
      <c r="K1224" s="20">
        <v>44231</v>
      </c>
      <c r="L1224" s="20">
        <v>44561</v>
      </c>
      <c r="M1224" s="14" t="s">
        <v>23</v>
      </c>
    </row>
    <row r="1225" ht="36" spans="1:13">
      <c r="A1225" s="17" t="s">
        <v>1451</v>
      </c>
      <c r="B1225" s="18" t="s">
        <v>2714</v>
      </c>
      <c r="C1225" s="10" t="s">
        <v>197</v>
      </c>
      <c r="D1225" s="10" t="s">
        <v>198</v>
      </c>
      <c r="E1225" s="10" t="s">
        <v>4659</v>
      </c>
      <c r="F1225" s="19" t="s">
        <v>19</v>
      </c>
      <c r="G1225" s="10" t="s">
        <v>107</v>
      </c>
      <c r="H1225" s="10" t="s">
        <v>4660</v>
      </c>
      <c r="I1225" s="10" t="s">
        <v>4551</v>
      </c>
      <c r="J1225" s="20">
        <v>44231</v>
      </c>
      <c r="K1225" s="20">
        <v>44231</v>
      </c>
      <c r="L1225" s="20">
        <v>44561</v>
      </c>
      <c r="M1225" s="14" t="s">
        <v>23</v>
      </c>
    </row>
    <row r="1226" ht="192" spans="1:13">
      <c r="A1226" s="17" t="s">
        <v>1457</v>
      </c>
      <c r="B1226" s="10" t="s">
        <v>3454</v>
      </c>
      <c r="C1226" s="10" t="s">
        <v>4661</v>
      </c>
      <c r="D1226" s="10" t="s">
        <v>4662</v>
      </c>
      <c r="E1226" s="10" t="s">
        <v>4663</v>
      </c>
      <c r="F1226" s="11" t="s">
        <v>19</v>
      </c>
      <c r="G1226" s="18" t="s">
        <v>20</v>
      </c>
      <c r="H1226" s="10" t="s">
        <v>4664</v>
      </c>
      <c r="I1226" s="16" t="s">
        <v>4665</v>
      </c>
      <c r="J1226" s="13">
        <v>44231</v>
      </c>
      <c r="K1226" s="13">
        <v>44231</v>
      </c>
      <c r="L1226" s="13">
        <v>46056</v>
      </c>
      <c r="M1226" s="14" t="s">
        <v>23</v>
      </c>
    </row>
    <row r="1227" ht="36" spans="1:13">
      <c r="A1227" s="17" t="s">
        <v>1463</v>
      </c>
      <c r="B1227" s="10" t="s">
        <v>1870</v>
      </c>
      <c r="C1227" s="18" t="s">
        <v>3009</v>
      </c>
      <c r="D1227" s="18" t="s">
        <v>3010</v>
      </c>
      <c r="E1227" s="18" t="s">
        <v>4666</v>
      </c>
      <c r="F1227" s="11" t="s">
        <v>19</v>
      </c>
      <c r="G1227" s="18" t="s">
        <v>20</v>
      </c>
      <c r="H1227" s="18" t="s">
        <v>4667</v>
      </c>
      <c r="I1227" s="16" t="s">
        <v>4668</v>
      </c>
      <c r="J1227" s="13">
        <v>44231</v>
      </c>
      <c r="K1227" s="13">
        <v>44231</v>
      </c>
      <c r="L1227" s="20">
        <v>45963</v>
      </c>
      <c r="M1227" s="14" t="s">
        <v>23</v>
      </c>
    </row>
    <row r="1228" ht="24" spans="1:13">
      <c r="A1228" s="17" t="s">
        <v>1466</v>
      </c>
      <c r="B1228" s="10" t="s">
        <v>1870</v>
      </c>
      <c r="C1228" s="18" t="s">
        <v>1315</v>
      </c>
      <c r="D1228" s="18" t="s">
        <v>1316</v>
      </c>
      <c r="E1228" s="18" t="s">
        <v>2156</v>
      </c>
      <c r="F1228" s="11" t="s">
        <v>19</v>
      </c>
      <c r="G1228" s="18" t="s">
        <v>20</v>
      </c>
      <c r="H1228" s="18" t="s">
        <v>1318</v>
      </c>
      <c r="I1228" s="16" t="s">
        <v>4669</v>
      </c>
      <c r="J1228" s="13">
        <v>44232</v>
      </c>
      <c r="K1228" s="13">
        <v>44232</v>
      </c>
      <c r="L1228" s="20">
        <v>46012</v>
      </c>
      <c r="M1228" s="14" t="s">
        <v>23</v>
      </c>
    </row>
    <row r="1229" ht="36" spans="1:13">
      <c r="A1229" s="17" t="s">
        <v>1469</v>
      </c>
      <c r="B1229" s="10" t="s">
        <v>4670</v>
      </c>
      <c r="C1229" s="18" t="s">
        <v>1811</v>
      </c>
      <c r="D1229" s="18" t="s">
        <v>1812</v>
      </c>
      <c r="E1229" s="18" t="s">
        <v>1813</v>
      </c>
      <c r="F1229" s="11" t="s">
        <v>19</v>
      </c>
      <c r="G1229" s="18" t="s">
        <v>20</v>
      </c>
      <c r="H1229" s="18" t="s">
        <v>3934</v>
      </c>
      <c r="I1229" s="16" t="s">
        <v>4671</v>
      </c>
      <c r="J1229" s="13">
        <v>44232</v>
      </c>
      <c r="K1229" s="13">
        <v>44232</v>
      </c>
      <c r="L1229" s="20">
        <v>46007</v>
      </c>
      <c r="M1229" s="14" t="s">
        <v>23</v>
      </c>
    </row>
    <row r="1230" ht="60" spans="1:13">
      <c r="A1230" s="17" t="s">
        <v>1471</v>
      </c>
      <c r="B1230" s="10" t="s">
        <v>490</v>
      </c>
      <c r="C1230" s="10" t="s">
        <v>191</v>
      </c>
      <c r="D1230" s="10" t="s">
        <v>192</v>
      </c>
      <c r="E1230" s="10" t="s">
        <v>4672</v>
      </c>
      <c r="F1230" s="11" t="s">
        <v>19</v>
      </c>
      <c r="G1230" s="10" t="s">
        <v>494</v>
      </c>
      <c r="H1230" s="10" t="s">
        <v>4673</v>
      </c>
      <c r="I1230" s="10" t="s">
        <v>496</v>
      </c>
      <c r="J1230" s="13">
        <v>44234</v>
      </c>
      <c r="K1230" s="13">
        <v>44234</v>
      </c>
      <c r="L1230" s="13">
        <v>44963</v>
      </c>
      <c r="M1230" s="14" t="s">
        <v>23</v>
      </c>
    </row>
    <row r="1231" ht="48" spans="1:13">
      <c r="A1231" s="17" t="s">
        <v>1473</v>
      </c>
      <c r="B1231" s="10" t="s">
        <v>3482</v>
      </c>
      <c r="C1231" s="10" t="s">
        <v>339</v>
      </c>
      <c r="D1231" s="10" t="s">
        <v>340</v>
      </c>
      <c r="E1231" s="10" t="s">
        <v>4674</v>
      </c>
      <c r="F1231" s="11" t="s">
        <v>19</v>
      </c>
      <c r="G1231" s="18" t="s">
        <v>20</v>
      </c>
      <c r="H1231" s="10" t="s">
        <v>2203</v>
      </c>
      <c r="I1231" s="16" t="s">
        <v>4675</v>
      </c>
      <c r="J1231" s="13">
        <v>44234</v>
      </c>
      <c r="K1231" s="13">
        <v>44234</v>
      </c>
      <c r="L1231" s="13"/>
      <c r="M1231" s="14" t="s">
        <v>23</v>
      </c>
    </row>
    <row r="1232" ht="60" spans="1:13">
      <c r="A1232" s="17" t="s">
        <v>1477</v>
      </c>
      <c r="B1232" s="10" t="s">
        <v>3482</v>
      </c>
      <c r="C1232" s="10" t="s">
        <v>1629</v>
      </c>
      <c r="D1232" s="10" t="s">
        <v>1630</v>
      </c>
      <c r="E1232" s="10" t="s">
        <v>1631</v>
      </c>
      <c r="F1232" s="19" t="s">
        <v>19</v>
      </c>
      <c r="G1232" s="18" t="s">
        <v>20</v>
      </c>
      <c r="H1232" s="10" t="s">
        <v>1632</v>
      </c>
      <c r="I1232" s="16" t="s">
        <v>4676</v>
      </c>
      <c r="J1232" s="13">
        <v>44234</v>
      </c>
      <c r="K1232" s="13">
        <v>44234</v>
      </c>
      <c r="L1232" s="13">
        <v>46021</v>
      </c>
      <c r="M1232" s="14" t="s">
        <v>23</v>
      </c>
    </row>
    <row r="1233" ht="24" spans="1:13">
      <c r="A1233" s="17" t="s">
        <v>1479</v>
      </c>
      <c r="B1233" s="10" t="s">
        <v>59</v>
      </c>
      <c r="C1233" s="10" t="s">
        <v>252</v>
      </c>
      <c r="D1233" s="10" t="s">
        <v>253</v>
      </c>
      <c r="E1233" s="10" t="s">
        <v>254</v>
      </c>
      <c r="F1233" s="11" t="s">
        <v>19</v>
      </c>
      <c r="G1233" s="10" t="s">
        <v>63</v>
      </c>
      <c r="H1233" s="10" t="s">
        <v>4677</v>
      </c>
      <c r="I1233" s="10" t="s">
        <v>793</v>
      </c>
      <c r="J1233" s="13">
        <v>44234</v>
      </c>
      <c r="K1233" s="13">
        <v>44234</v>
      </c>
      <c r="L1233" s="13">
        <v>44322</v>
      </c>
      <c r="M1233" s="14" t="s">
        <v>23</v>
      </c>
    </row>
    <row r="1234" ht="24" spans="1:13">
      <c r="A1234" s="17" t="s">
        <v>1485</v>
      </c>
      <c r="B1234" s="10" t="s">
        <v>59</v>
      </c>
      <c r="C1234" s="10" t="s">
        <v>3379</v>
      </c>
      <c r="D1234" s="10" t="s">
        <v>257</v>
      </c>
      <c r="E1234" s="10" t="s">
        <v>258</v>
      </c>
      <c r="F1234" s="11" t="s">
        <v>19</v>
      </c>
      <c r="G1234" s="10" t="s">
        <v>63</v>
      </c>
      <c r="H1234" s="10" t="s">
        <v>4678</v>
      </c>
      <c r="I1234" s="10" t="s">
        <v>941</v>
      </c>
      <c r="J1234" s="13">
        <v>44234</v>
      </c>
      <c r="K1234" s="13">
        <v>44234</v>
      </c>
      <c r="L1234" s="13">
        <v>44322</v>
      </c>
      <c r="M1234" s="14" t="s">
        <v>23</v>
      </c>
    </row>
    <row r="1235" ht="24" spans="1:13">
      <c r="A1235" s="17" t="s">
        <v>1491</v>
      </c>
      <c r="B1235" s="10" t="s">
        <v>59</v>
      </c>
      <c r="C1235" s="10" t="s">
        <v>168</v>
      </c>
      <c r="D1235" s="10" t="s">
        <v>169</v>
      </c>
      <c r="E1235" s="10" t="s">
        <v>170</v>
      </c>
      <c r="F1235" s="11" t="s">
        <v>19</v>
      </c>
      <c r="G1235" s="10" t="s">
        <v>63</v>
      </c>
      <c r="H1235" s="10" t="s">
        <v>4679</v>
      </c>
      <c r="I1235" s="10" t="s">
        <v>790</v>
      </c>
      <c r="J1235" s="13">
        <v>44234</v>
      </c>
      <c r="K1235" s="13">
        <v>44234</v>
      </c>
      <c r="L1235" s="13">
        <v>44322</v>
      </c>
      <c r="M1235" s="14" t="s">
        <v>23</v>
      </c>
    </row>
    <row r="1236" ht="24" spans="1:13">
      <c r="A1236" s="17" t="s">
        <v>1496</v>
      </c>
      <c r="B1236" s="10" t="s">
        <v>59</v>
      </c>
      <c r="C1236" s="10" t="s">
        <v>60</v>
      </c>
      <c r="D1236" s="10" t="s">
        <v>61</v>
      </c>
      <c r="E1236" s="10" t="s">
        <v>62</v>
      </c>
      <c r="F1236" s="11" t="s">
        <v>19</v>
      </c>
      <c r="G1236" s="10" t="s">
        <v>63</v>
      </c>
      <c r="H1236" s="10" t="s">
        <v>4680</v>
      </c>
      <c r="I1236" s="10" t="s">
        <v>790</v>
      </c>
      <c r="J1236" s="13">
        <v>44234</v>
      </c>
      <c r="K1236" s="13">
        <v>44234</v>
      </c>
      <c r="L1236" s="13">
        <v>44322</v>
      </c>
      <c r="M1236" s="14" t="s">
        <v>23</v>
      </c>
    </row>
    <row r="1237" ht="24" spans="1:13">
      <c r="A1237" s="17" t="s">
        <v>1498</v>
      </c>
      <c r="B1237" s="10" t="s">
        <v>277</v>
      </c>
      <c r="C1237" s="10" t="s">
        <v>278</v>
      </c>
      <c r="D1237" s="10" t="s">
        <v>279</v>
      </c>
      <c r="E1237" s="10" t="s">
        <v>4681</v>
      </c>
      <c r="F1237" s="11" t="s">
        <v>19</v>
      </c>
      <c r="G1237" s="18" t="s">
        <v>20</v>
      </c>
      <c r="H1237" s="10" t="s">
        <v>4682</v>
      </c>
      <c r="I1237" s="16" t="s">
        <v>4683</v>
      </c>
      <c r="J1237" s="13">
        <v>44234</v>
      </c>
      <c r="K1237" s="13">
        <v>44234</v>
      </c>
      <c r="L1237" s="13">
        <v>45965</v>
      </c>
      <c r="M1237" s="14" t="s">
        <v>23</v>
      </c>
    </row>
    <row r="1238" ht="24" spans="1:13">
      <c r="A1238" s="17" t="s">
        <v>1501</v>
      </c>
      <c r="B1238" s="10" t="s">
        <v>277</v>
      </c>
      <c r="C1238" s="18" t="s">
        <v>3117</v>
      </c>
      <c r="D1238" s="18" t="s">
        <v>3118</v>
      </c>
      <c r="E1238" s="18" t="s">
        <v>4684</v>
      </c>
      <c r="F1238" s="11" t="s">
        <v>19</v>
      </c>
      <c r="G1238" s="18" t="s">
        <v>20</v>
      </c>
      <c r="H1238" s="18" t="s">
        <v>4685</v>
      </c>
      <c r="I1238" s="16" t="s">
        <v>4686</v>
      </c>
      <c r="J1238" s="13">
        <v>44235</v>
      </c>
      <c r="K1238" s="13">
        <v>44235</v>
      </c>
      <c r="L1238" s="20">
        <v>45970</v>
      </c>
      <c r="M1238" s="14" t="s">
        <v>23</v>
      </c>
    </row>
    <row r="1239" ht="25.5" spans="1:12">
      <c r="A1239" s="7" t="s">
        <v>4687</v>
      </c>
      <c r="B1239" s="7"/>
      <c r="C1239" s="7"/>
      <c r="D1239" s="7"/>
      <c r="E1239" s="7"/>
      <c r="F1239" s="7"/>
      <c r="G1239" s="7"/>
      <c r="H1239" s="7"/>
      <c r="I1239" s="7"/>
      <c r="J1239" s="7"/>
      <c r="K1239" s="7"/>
      <c r="L1239" s="7"/>
    </row>
    <row r="1240" ht="25.5" spans="1:13">
      <c r="A1240" s="8" t="s">
        <v>1</v>
      </c>
      <c r="B1240" s="8" t="s">
        <v>2</v>
      </c>
      <c r="C1240" s="8" t="s">
        <v>3</v>
      </c>
      <c r="D1240" s="9" t="s">
        <v>4</v>
      </c>
      <c r="E1240" s="8" t="s">
        <v>5</v>
      </c>
      <c r="F1240" s="8" t="s">
        <v>6</v>
      </c>
      <c r="G1240" s="8" t="s">
        <v>7</v>
      </c>
      <c r="H1240" s="8" t="s">
        <v>8</v>
      </c>
      <c r="I1240" s="12" t="s">
        <v>9</v>
      </c>
      <c r="J1240" s="12" t="s">
        <v>10</v>
      </c>
      <c r="K1240" s="8" t="s">
        <v>11</v>
      </c>
      <c r="L1240" s="8" t="s">
        <v>12</v>
      </c>
      <c r="M1240" s="8" t="s">
        <v>13</v>
      </c>
    </row>
    <row r="1241" ht="24" spans="1:13">
      <c r="A1241" s="17" t="s">
        <v>1506</v>
      </c>
      <c r="B1241" s="10" t="s">
        <v>45</v>
      </c>
      <c r="C1241" s="10" t="s">
        <v>619</v>
      </c>
      <c r="D1241" s="10" t="s">
        <v>620</v>
      </c>
      <c r="E1241" s="10" t="s">
        <v>4688</v>
      </c>
      <c r="F1241" s="11" t="s">
        <v>19</v>
      </c>
      <c r="G1241" s="18" t="s">
        <v>20</v>
      </c>
      <c r="H1241" s="10" t="s">
        <v>4689</v>
      </c>
      <c r="I1241" s="10" t="s">
        <v>4690</v>
      </c>
      <c r="J1241" s="13">
        <v>44167</v>
      </c>
      <c r="K1241" s="13">
        <v>44167</v>
      </c>
      <c r="L1241" s="13">
        <v>44543</v>
      </c>
      <c r="M1241" s="14" t="s">
        <v>23</v>
      </c>
    </row>
    <row r="1242" ht="24" spans="1:13">
      <c r="A1242" s="17" t="s">
        <v>1510</v>
      </c>
      <c r="B1242" s="10" t="s">
        <v>277</v>
      </c>
      <c r="C1242" s="10" t="s">
        <v>583</v>
      </c>
      <c r="D1242" s="10" t="s">
        <v>584</v>
      </c>
      <c r="E1242" s="10" t="s">
        <v>4691</v>
      </c>
      <c r="F1242" s="11" t="s">
        <v>19</v>
      </c>
      <c r="G1242" s="18" t="s">
        <v>20</v>
      </c>
      <c r="H1242" s="10" t="s">
        <v>4692</v>
      </c>
      <c r="I1242" s="16" t="s">
        <v>4693</v>
      </c>
      <c r="J1242" s="13">
        <v>44245</v>
      </c>
      <c r="K1242" s="13">
        <v>44245</v>
      </c>
      <c r="L1242" s="13">
        <v>46006</v>
      </c>
      <c r="M1242" s="14" t="s">
        <v>23</v>
      </c>
    </row>
    <row r="1243" ht="24" spans="1:13">
      <c r="A1243" s="17" t="s">
        <v>1516</v>
      </c>
      <c r="B1243" s="10" t="s">
        <v>15</v>
      </c>
      <c r="C1243" s="18" t="s">
        <v>212</v>
      </c>
      <c r="D1243" s="18" t="s">
        <v>213</v>
      </c>
      <c r="E1243" s="10" t="s">
        <v>2747</v>
      </c>
      <c r="F1243" s="11" t="s">
        <v>19</v>
      </c>
      <c r="G1243" s="18" t="s">
        <v>20</v>
      </c>
      <c r="H1243" s="18" t="s">
        <v>2748</v>
      </c>
      <c r="I1243" s="16" t="s">
        <v>4694</v>
      </c>
      <c r="J1243" s="13">
        <v>44246</v>
      </c>
      <c r="K1243" s="13">
        <v>44246</v>
      </c>
      <c r="L1243" s="20">
        <v>45952</v>
      </c>
      <c r="M1243" s="14" t="s">
        <v>23</v>
      </c>
    </row>
    <row r="1244" ht="24" spans="1:13">
      <c r="A1244" s="17" t="s">
        <v>1518</v>
      </c>
      <c r="B1244" s="10" t="s">
        <v>15</v>
      </c>
      <c r="C1244" s="10" t="s">
        <v>1132</v>
      </c>
      <c r="D1244" s="10" t="s">
        <v>1133</v>
      </c>
      <c r="E1244" s="10" t="s">
        <v>4695</v>
      </c>
      <c r="F1244" s="11" t="s">
        <v>19</v>
      </c>
      <c r="G1244" s="18" t="s">
        <v>20</v>
      </c>
      <c r="H1244" s="10" t="s">
        <v>1135</v>
      </c>
      <c r="I1244" s="10" t="s">
        <v>4696</v>
      </c>
      <c r="J1244" s="13">
        <v>44250</v>
      </c>
      <c r="K1244" s="13">
        <v>44250</v>
      </c>
      <c r="L1244" s="13">
        <v>46015</v>
      </c>
      <c r="M1244" s="14" t="s">
        <v>23</v>
      </c>
    </row>
    <row r="1245" ht="24" spans="1:13">
      <c r="A1245" s="17" t="s">
        <v>1525</v>
      </c>
      <c r="B1245" s="10" t="s">
        <v>15</v>
      </c>
      <c r="C1245" s="10" t="s">
        <v>1449</v>
      </c>
      <c r="D1245" s="10" t="s">
        <v>901</v>
      </c>
      <c r="E1245" s="10" t="s">
        <v>4697</v>
      </c>
      <c r="F1245" s="11" t="s">
        <v>19</v>
      </c>
      <c r="G1245" s="18" t="s">
        <v>20</v>
      </c>
      <c r="H1245" s="10" t="s">
        <v>945</v>
      </c>
      <c r="I1245" s="10" t="s">
        <v>4698</v>
      </c>
      <c r="J1245" s="13">
        <v>44251</v>
      </c>
      <c r="K1245" s="13">
        <v>44251</v>
      </c>
      <c r="L1245" s="13">
        <v>45948</v>
      </c>
      <c r="M1245" s="14" t="s">
        <v>23</v>
      </c>
    </row>
    <row r="1246" ht="24" spans="1:13">
      <c r="A1246" s="17" t="s">
        <v>1529</v>
      </c>
      <c r="B1246" s="10" t="s">
        <v>45</v>
      </c>
      <c r="C1246" s="10" t="s">
        <v>2509</v>
      </c>
      <c r="D1246" s="10" t="s">
        <v>2732</v>
      </c>
      <c r="E1246" s="10" t="s">
        <v>2511</v>
      </c>
      <c r="F1246" s="11" t="s">
        <v>19</v>
      </c>
      <c r="G1246" s="18" t="s">
        <v>20</v>
      </c>
      <c r="H1246" s="10" t="s">
        <v>4699</v>
      </c>
      <c r="I1246" s="10" t="s">
        <v>4700</v>
      </c>
      <c r="J1246" s="13">
        <v>44252</v>
      </c>
      <c r="K1246" s="13">
        <v>44252</v>
      </c>
      <c r="L1246" s="13">
        <v>45939</v>
      </c>
      <c r="M1246" s="14" t="s">
        <v>23</v>
      </c>
    </row>
    <row r="1247" ht="84" spans="1:13">
      <c r="A1247" s="17" t="s">
        <v>1532</v>
      </c>
      <c r="B1247" s="10" t="s">
        <v>4701</v>
      </c>
      <c r="C1247" s="10" t="s">
        <v>619</v>
      </c>
      <c r="D1247" s="10" t="s">
        <v>620</v>
      </c>
      <c r="E1247" s="10" t="s">
        <v>4688</v>
      </c>
      <c r="F1247" s="11" t="s">
        <v>19</v>
      </c>
      <c r="G1247" s="18" t="s">
        <v>20</v>
      </c>
      <c r="H1247" s="10" t="s">
        <v>4689</v>
      </c>
      <c r="I1247" s="16" t="s">
        <v>4702</v>
      </c>
      <c r="J1247" s="13">
        <v>44252</v>
      </c>
      <c r="K1247" s="13">
        <v>44252</v>
      </c>
      <c r="L1247" s="13">
        <v>44543</v>
      </c>
      <c r="M1247" s="14" t="s">
        <v>23</v>
      </c>
    </row>
    <row r="1248" ht="24" spans="1:13">
      <c r="A1248" s="17" t="s">
        <v>1538</v>
      </c>
      <c r="B1248" s="10" t="s">
        <v>59</v>
      </c>
      <c r="C1248" s="10" t="s">
        <v>247</v>
      </c>
      <c r="D1248" s="10" t="s">
        <v>248</v>
      </c>
      <c r="E1248" s="10" t="s">
        <v>249</v>
      </c>
      <c r="F1248" s="11" t="s">
        <v>19</v>
      </c>
      <c r="G1248" s="10" t="s">
        <v>63</v>
      </c>
      <c r="H1248" s="10" t="s">
        <v>4703</v>
      </c>
      <c r="I1248" s="10" t="s">
        <v>1191</v>
      </c>
      <c r="J1248" s="13">
        <v>44252</v>
      </c>
      <c r="K1248" s="13">
        <v>44252</v>
      </c>
      <c r="L1248" s="13">
        <v>44340</v>
      </c>
      <c r="M1248" s="14" t="s">
        <v>23</v>
      </c>
    </row>
    <row r="1249" ht="24" spans="1:13">
      <c r="A1249" s="17" t="s">
        <v>1540</v>
      </c>
      <c r="B1249" s="10" t="s">
        <v>59</v>
      </c>
      <c r="C1249" s="10" t="s">
        <v>1122</v>
      </c>
      <c r="D1249" s="10" t="s">
        <v>1123</v>
      </c>
      <c r="E1249" s="10" t="s">
        <v>4704</v>
      </c>
      <c r="F1249" s="11" t="s">
        <v>19</v>
      </c>
      <c r="G1249" s="10" t="s">
        <v>63</v>
      </c>
      <c r="H1249" s="10" t="s">
        <v>4705</v>
      </c>
      <c r="I1249" s="10" t="s">
        <v>941</v>
      </c>
      <c r="J1249" s="13">
        <v>44252</v>
      </c>
      <c r="K1249" s="13">
        <v>44252</v>
      </c>
      <c r="L1249" s="13">
        <v>44340</v>
      </c>
      <c r="M1249" s="14" t="s">
        <v>23</v>
      </c>
    </row>
    <row r="1250" ht="24" spans="1:13">
      <c r="A1250" s="17" t="s">
        <v>1546</v>
      </c>
      <c r="B1250" s="10" t="s">
        <v>59</v>
      </c>
      <c r="C1250" s="10" t="s">
        <v>294</v>
      </c>
      <c r="D1250" s="10" t="s">
        <v>295</v>
      </c>
      <c r="E1250" s="10" t="s">
        <v>296</v>
      </c>
      <c r="F1250" s="11" t="s">
        <v>19</v>
      </c>
      <c r="G1250" s="10" t="s">
        <v>63</v>
      </c>
      <c r="H1250" s="10" t="s">
        <v>4706</v>
      </c>
      <c r="I1250" s="10" t="s">
        <v>941</v>
      </c>
      <c r="J1250" s="13">
        <v>44252</v>
      </c>
      <c r="K1250" s="13">
        <v>44252</v>
      </c>
      <c r="L1250" s="13">
        <v>44340</v>
      </c>
      <c r="M1250" s="14" t="s">
        <v>23</v>
      </c>
    </row>
    <row r="1251" ht="24" spans="1:13">
      <c r="A1251" s="17" t="s">
        <v>1549</v>
      </c>
      <c r="B1251" s="10" t="s">
        <v>59</v>
      </c>
      <c r="C1251" s="10" t="s">
        <v>212</v>
      </c>
      <c r="D1251" s="18" t="s">
        <v>213</v>
      </c>
      <c r="E1251" s="10" t="s">
        <v>2747</v>
      </c>
      <c r="F1251" s="11" t="s">
        <v>19</v>
      </c>
      <c r="G1251" s="10" t="s">
        <v>63</v>
      </c>
      <c r="H1251" s="10" t="s">
        <v>4707</v>
      </c>
      <c r="I1251" s="10" t="s">
        <v>4708</v>
      </c>
      <c r="J1251" s="13">
        <v>44252</v>
      </c>
      <c r="K1251" s="13">
        <v>44252</v>
      </c>
      <c r="L1251" s="13">
        <v>44340</v>
      </c>
      <c r="M1251" s="14" t="s">
        <v>23</v>
      </c>
    </row>
    <row r="1252" ht="96" spans="1:13">
      <c r="A1252" s="17" t="s">
        <v>1552</v>
      </c>
      <c r="B1252" s="10" t="s">
        <v>4701</v>
      </c>
      <c r="C1252" s="10" t="s">
        <v>179</v>
      </c>
      <c r="D1252" s="10" t="s">
        <v>180</v>
      </c>
      <c r="E1252" s="10" t="s">
        <v>4629</v>
      </c>
      <c r="F1252" s="19" t="s">
        <v>19</v>
      </c>
      <c r="G1252" s="18" t="s">
        <v>20</v>
      </c>
      <c r="H1252" s="10" t="s">
        <v>4709</v>
      </c>
      <c r="I1252" s="16" t="s">
        <v>4710</v>
      </c>
      <c r="J1252" s="13">
        <v>44252</v>
      </c>
      <c r="K1252" s="13">
        <v>44252</v>
      </c>
      <c r="L1252" s="13">
        <v>45994</v>
      </c>
      <c r="M1252" s="14" t="s">
        <v>23</v>
      </c>
    </row>
    <row r="1253" ht="60" spans="1:13">
      <c r="A1253" s="17" t="s">
        <v>1555</v>
      </c>
      <c r="B1253" s="10" t="s">
        <v>32</v>
      </c>
      <c r="C1253" s="10" t="s">
        <v>120</v>
      </c>
      <c r="D1253" s="10" t="s">
        <v>3098</v>
      </c>
      <c r="E1253" s="10" t="s">
        <v>2042</v>
      </c>
      <c r="F1253" s="11" t="s">
        <v>19</v>
      </c>
      <c r="G1253" s="18" t="s">
        <v>20</v>
      </c>
      <c r="H1253" s="10" t="s">
        <v>4711</v>
      </c>
      <c r="I1253" s="10" t="s">
        <v>4712</v>
      </c>
      <c r="J1253" s="13">
        <v>44252</v>
      </c>
      <c r="K1253" s="13">
        <v>44252</v>
      </c>
      <c r="L1253" s="13">
        <v>45965</v>
      </c>
      <c r="M1253" s="14" t="s">
        <v>23</v>
      </c>
    </row>
    <row r="1254" ht="48" spans="1:13">
      <c r="A1254" s="17" t="s">
        <v>1562</v>
      </c>
      <c r="B1254" s="10" t="s">
        <v>32</v>
      </c>
      <c r="C1254" s="18" t="s">
        <v>1264</v>
      </c>
      <c r="D1254" s="18" t="s">
        <v>1265</v>
      </c>
      <c r="E1254" s="18" t="s">
        <v>1266</v>
      </c>
      <c r="F1254" s="11" t="s">
        <v>19</v>
      </c>
      <c r="G1254" s="18" t="s">
        <v>20</v>
      </c>
      <c r="H1254" s="18" t="s">
        <v>1267</v>
      </c>
      <c r="I1254" s="16" t="s">
        <v>4713</v>
      </c>
      <c r="J1254" s="13">
        <v>44252</v>
      </c>
      <c r="K1254" s="13">
        <v>44252</v>
      </c>
      <c r="L1254" s="20">
        <v>45700</v>
      </c>
      <c r="M1254" s="14" t="s">
        <v>23</v>
      </c>
    </row>
    <row r="1255" ht="24" spans="1:13">
      <c r="A1255" s="17" t="s">
        <v>1566</v>
      </c>
      <c r="B1255" s="10" t="s">
        <v>1870</v>
      </c>
      <c r="C1255" s="10" t="s">
        <v>3669</v>
      </c>
      <c r="D1255" s="10" t="s">
        <v>3670</v>
      </c>
      <c r="E1255" s="10" t="s">
        <v>3671</v>
      </c>
      <c r="F1255" s="11" t="s">
        <v>19</v>
      </c>
      <c r="G1255" s="18" t="s">
        <v>20</v>
      </c>
      <c r="H1255" s="10" t="s">
        <v>4714</v>
      </c>
      <c r="I1255" s="16" t="s">
        <v>4715</v>
      </c>
      <c r="J1255" s="13">
        <v>44252</v>
      </c>
      <c r="K1255" s="13">
        <v>44252</v>
      </c>
      <c r="L1255" s="13">
        <v>45990</v>
      </c>
      <c r="M1255" s="14" t="s">
        <v>23</v>
      </c>
    </row>
    <row r="1256" ht="24" spans="1:13">
      <c r="A1256" s="17" t="s">
        <v>1569</v>
      </c>
      <c r="B1256" s="10" t="s">
        <v>277</v>
      </c>
      <c r="C1256" s="10" t="s">
        <v>1908</v>
      </c>
      <c r="D1256" s="10" t="s">
        <v>1909</v>
      </c>
      <c r="E1256" s="10" t="s">
        <v>4716</v>
      </c>
      <c r="F1256" s="11" t="s">
        <v>19</v>
      </c>
      <c r="G1256" s="18" t="s">
        <v>20</v>
      </c>
      <c r="H1256" s="10" t="s">
        <v>1911</v>
      </c>
      <c r="I1256" s="16" t="s">
        <v>4717</v>
      </c>
      <c r="J1256" s="13">
        <v>44252</v>
      </c>
      <c r="K1256" s="13">
        <v>44252</v>
      </c>
      <c r="L1256" s="13">
        <v>45965</v>
      </c>
      <c r="M1256" s="14" t="s">
        <v>23</v>
      </c>
    </row>
    <row r="1257" ht="108" spans="1:13">
      <c r="A1257" s="17" t="s">
        <v>1572</v>
      </c>
      <c r="B1257" s="10" t="s">
        <v>4701</v>
      </c>
      <c r="C1257" s="10" t="s">
        <v>1895</v>
      </c>
      <c r="D1257" s="10" t="s">
        <v>1896</v>
      </c>
      <c r="E1257" s="10" t="s">
        <v>4718</v>
      </c>
      <c r="F1257" s="19" t="s">
        <v>19</v>
      </c>
      <c r="G1257" s="18" t="s">
        <v>20</v>
      </c>
      <c r="H1257" s="10" t="s">
        <v>4719</v>
      </c>
      <c r="I1257" s="16" t="s">
        <v>4720</v>
      </c>
      <c r="J1257" s="13">
        <v>44257</v>
      </c>
      <c r="K1257" s="13">
        <v>44257</v>
      </c>
      <c r="L1257" s="13">
        <v>46015</v>
      </c>
      <c r="M1257" s="14" t="s">
        <v>23</v>
      </c>
    </row>
    <row r="1258" ht="84" spans="1:13">
      <c r="A1258" s="17" t="s">
        <v>1578</v>
      </c>
      <c r="B1258" s="10" t="s">
        <v>4701</v>
      </c>
      <c r="C1258" s="10" t="s">
        <v>2866</v>
      </c>
      <c r="D1258" s="10" t="s">
        <v>2867</v>
      </c>
      <c r="E1258" s="10" t="s">
        <v>2868</v>
      </c>
      <c r="F1258" s="19" t="s">
        <v>19</v>
      </c>
      <c r="G1258" s="18" t="s">
        <v>20</v>
      </c>
      <c r="H1258" s="10" t="s">
        <v>2869</v>
      </c>
      <c r="I1258" s="16" t="s">
        <v>4721</v>
      </c>
      <c r="J1258" s="13">
        <v>44257</v>
      </c>
      <c r="K1258" s="13">
        <v>44257</v>
      </c>
      <c r="L1258" s="13">
        <v>45965</v>
      </c>
      <c r="M1258" s="14" t="s">
        <v>23</v>
      </c>
    </row>
    <row r="1259" ht="25.5" spans="1:12">
      <c r="A1259" s="7" t="s">
        <v>4722</v>
      </c>
      <c r="B1259" s="7"/>
      <c r="C1259" s="7"/>
      <c r="D1259" s="7"/>
      <c r="E1259" s="7"/>
      <c r="F1259" s="7"/>
      <c r="G1259" s="7"/>
      <c r="H1259" s="7"/>
      <c r="I1259" s="7"/>
      <c r="J1259" s="7"/>
      <c r="K1259" s="7"/>
      <c r="L1259" s="7"/>
    </row>
    <row r="1260" ht="25.5" spans="1:13">
      <c r="A1260" s="8" t="s">
        <v>1</v>
      </c>
      <c r="B1260" s="8" t="s">
        <v>2</v>
      </c>
      <c r="C1260" s="8" t="s">
        <v>3</v>
      </c>
      <c r="D1260" s="9" t="s">
        <v>4</v>
      </c>
      <c r="E1260" s="8" t="s">
        <v>5</v>
      </c>
      <c r="F1260" s="8" t="s">
        <v>6</v>
      </c>
      <c r="G1260" s="8" t="s">
        <v>7</v>
      </c>
      <c r="H1260" s="8" t="s">
        <v>8</v>
      </c>
      <c r="I1260" s="12" t="s">
        <v>9</v>
      </c>
      <c r="J1260" s="12" t="s">
        <v>10</v>
      </c>
      <c r="K1260" s="8" t="s">
        <v>11</v>
      </c>
      <c r="L1260" s="8" t="s">
        <v>12</v>
      </c>
      <c r="M1260" s="8" t="s">
        <v>13</v>
      </c>
    </row>
    <row r="1261" ht="60" spans="1:13">
      <c r="A1261" s="17" t="s">
        <v>1582</v>
      </c>
      <c r="B1261" s="10" t="s">
        <v>490</v>
      </c>
      <c r="C1261" s="10" t="s">
        <v>522</v>
      </c>
      <c r="D1261" s="10" t="s">
        <v>987</v>
      </c>
      <c r="E1261" s="10" t="s">
        <v>524</v>
      </c>
      <c r="F1261" s="11" t="s">
        <v>19</v>
      </c>
      <c r="G1261" s="10" t="s">
        <v>494</v>
      </c>
      <c r="H1261" s="10" t="s">
        <v>4723</v>
      </c>
      <c r="I1261" s="10" t="s">
        <v>496</v>
      </c>
      <c r="J1261" s="13">
        <v>44253</v>
      </c>
      <c r="K1261" s="13">
        <v>44253</v>
      </c>
      <c r="L1261" s="13">
        <v>44982</v>
      </c>
      <c r="M1261" s="14" t="s">
        <v>23</v>
      </c>
    </row>
    <row r="1262" ht="24" spans="1:13">
      <c r="A1262" s="17" t="s">
        <v>1588</v>
      </c>
      <c r="B1262" s="10" t="s">
        <v>59</v>
      </c>
      <c r="C1262" s="10" t="s">
        <v>185</v>
      </c>
      <c r="D1262" s="10" t="s">
        <v>186</v>
      </c>
      <c r="E1262" s="10" t="s">
        <v>187</v>
      </c>
      <c r="F1262" s="11" t="s">
        <v>19</v>
      </c>
      <c r="G1262" s="10" t="s">
        <v>63</v>
      </c>
      <c r="H1262" s="10" t="s">
        <v>4724</v>
      </c>
      <c r="I1262" s="10" t="s">
        <v>4725</v>
      </c>
      <c r="J1262" s="13">
        <v>44264</v>
      </c>
      <c r="K1262" s="13">
        <v>44264</v>
      </c>
      <c r="L1262" s="13">
        <v>44355</v>
      </c>
      <c r="M1262" s="14" t="s">
        <v>23</v>
      </c>
    </row>
    <row r="1263" ht="24" spans="1:13">
      <c r="A1263" s="17" t="s">
        <v>1594</v>
      </c>
      <c r="B1263" s="10" t="s">
        <v>59</v>
      </c>
      <c r="C1263" s="10" t="s">
        <v>136</v>
      </c>
      <c r="D1263" s="10" t="s">
        <v>137</v>
      </c>
      <c r="E1263" s="10" t="s">
        <v>138</v>
      </c>
      <c r="F1263" s="11" t="s">
        <v>19</v>
      </c>
      <c r="G1263" s="10" t="s">
        <v>63</v>
      </c>
      <c r="H1263" s="10" t="s">
        <v>4726</v>
      </c>
      <c r="I1263" s="10" t="s">
        <v>793</v>
      </c>
      <c r="J1263" s="13">
        <v>44264</v>
      </c>
      <c r="K1263" s="13">
        <v>44264</v>
      </c>
      <c r="L1263" s="13">
        <v>44355</v>
      </c>
      <c r="M1263" s="14" t="s">
        <v>23</v>
      </c>
    </row>
    <row r="1264" ht="24" spans="1:13">
      <c r="A1264" s="17" t="s">
        <v>1600</v>
      </c>
      <c r="B1264" s="10" t="s">
        <v>59</v>
      </c>
      <c r="C1264" s="10" t="s">
        <v>723</v>
      </c>
      <c r="D1264" s="10" t="s">
        <v>1405</v>
      </c>
      <c r="E1264" s="10" t="s">
        <v>725</v>
      </c>
      <c r="F1264" s="11" t="s">
        <v>19</v>
      </c>
      <c r="G1264" s="10" t="s">
        <v>63</v>
      </c>
      <c r="H1264" s="10" t="s">
        <v>4727</v>
      </c>
      <c r="I1264" s="10" t="s">
        <v>4728</v>
      </c>
      <c r="J1264" s="13">
        <v>44264</v>
      </c>
      <c r="K1264" s="13">
        <v>44264</v>
      </c>
      <c r="L1264" s="13">
        <v>44355</v>
      </c>
      <c r="M1264" s="14" t="s">
        <v>23</v>
      </c>
    </row>
    <row r="1265" ht="24" spans="1:13">
      <c r="A1265" s="17" t="s">
        <v>1602</v>
      </c>
      <c r="B1265" s="10" t="s">
        <v>59</v>
      </c>
      <c r="C1265" s="10" t="s">
        <v>227</v>
      </c>
      <c r="D1265" s="18" t="s">
        <v>228</v>
      </c>
      <c r="E1265" s="10" t="s">
        <v>4179</v>
      </c>
      <c r="F1265" s="11" t="s">
        <v>19</v>
      </c>
      <c r="G1265" s="10" t="s">
        <v>63</v>
      </c>
      <c r="H1265" s="10" t="s">
        <v>4729</v>
      </c>
      <c r="I1265" s="10" t="s">
        <v>4730</v>
      </c>
      <c r="J1265" s="13">
        <v>44264</v>
      </c>
      <c r="K1265" s="13">
        <v>44264</v>
      </c>
      <c r="L1265" s="13">
        <v>44355</v>
      </c>
      <c r="M1265" s="14" t="s">
        <v>23</v>
      </c>
    </row>
    <row r="1266" ht="48" spans="1:13">
      <c r="A1266" s="17" t="s">
        <v>1609</v>
      </c>
      <c r="B1266" s="18" t="s">
        <v>2585</v>
      </c>
      <c r="C1266" s="10" t="s">
        <v>4731</v>
      </c>
      <c r="D1266" s="10" t="s">
        <v>4732</v>
      </c>
      <c r="E1266" s="10" t="s">
        <v>4733</v>
      </c>
      <c r="F1266" s="19" t="s">
        <v>19</v>
      </c>
      <c r="G1266" s="18" t="s">
        <v>20</v>
      </c>
      <c r="H1266" s="10" t="s">
        <v>4734</v>
      </c>
      <c r="I1266" s="16" t="s">
        <v>4735</v>
      </c>
      <c r="J1266" s="13">
        <v>44264</v>
      </c>
      <c r="K1266" s="13">
        <v>44264</v>
      </c>
      <c r="L1266" s="13">
        <v>46089</v>
      </c>
      <c r="M1266" s="14" t="s">
        <v>23</v>
      </c>
    </row>
    <row r="1267" ht="36" spans="1:13">
      <c r="A1267" s="17" t="s">
        <v>1614</v>
      </c>
      <c r="B1267" s="18" t="s">
        <v>2585</v>
      </c>
      <c r="C1267" s="10" t="s">
        <v>4736</v>
      </c>
      <c r="D1267" s="10" t="s">
        <v>4737</v>
      </c>
      <c r="E1267" s="10" t="s">
        <v>4697</v>
      </c>
      <c r="F1267" s="11" t="s">
        <v>19</v>
      </c>
      <c r="G1267" s="18" t="s">
        <v>20</v>
      </c>
      <c r="H1267" s="10" t="s">
        <v>4738</v>
      </c>
      <c r="I1267" s="10" t="s">
        <v>4739</v>
      </c>
      <c r="J1267" s="13">
        <v>44264</v>
      </c>
      <c r="K1267" s="13">
        <v>44264</v>
      </c>
      <c r="L1267" s="13">
        <v>46089</v>
      </c>
      <c r="M1267" s="14" t="s">
        <v>23</v>
      </c>
    </row>
    <row r="1268" ht="24" spans="1:13">
      <c r="A1268" s="17" t="s">
        <v>1616</v>
      </c>
      <c r="B1268" s="10" t="s">
        <v>1870</v>
      </c>
      <c r="C1268" s="10" t="s">
        <v>4661</v>
      </c>
      <c r="D1268" s="10" t="s">
        <v>4662</v>
      </c>
      <c r="E1268" s="10" t="s">
        <v>4740</v>
      </c>
      <c r="F1268" s="11" t="s">
        <v>19</v>
      </c>
      <c r="G1268" s="18" t="s">
        <v>20</v>
      </c>
      <c r="H1268" s="10" t="s">
        <v>4741</v>
      </c>
      <c r="I1268" s="16" t="s">
        <v>4742</v>
      </c>
      <c r="J1268" s="13">
        <v>44264</v>
      </c>
      <c r="K1268" s="13">
        <v>44264</v>
      </c>
      <c r="L1268" s="13">
        <v>46056</v>
      </c>
      <c r="M1268" s="14" t="s">
        <v>23</v>
      </c>
    </row>
    <row r="1269" ht="24" spans="1:13">
      <c r="A1269" s="17" t="s">
        <v>1619</v>
      </c>
      <c r="B1269" s="10" t="s">
        <v>45</v>
      </c>
      <c r="C1269" s="10" t="s">
        <v>2803</v>
      </c>
      <c r="D1269" s="10" t="s">
        <v>2804</v>
      </c>
      <c r="E1269" s="10" t="s">
        <v>2805</v>
      </c>
      <c r="F1269" s="11" t="s">
        <v>19</v>
      </c>
      <c r="G1269" s="18" t="s">
        <v>20</v>
      </c>
      <c r="H1269" s="10" t="s">
        <v>2806</v>
      </c>
      <c r="I1269" s="16" t="s">
        <v>4743</v>
      </c>
      <c r="J1269" s="13">
        <v>44265</v>
      </c>
      <c r="K1269" s="13">
        <v>44265</v>
      </c>
      <c r="L1269" s="13">
        <v>45952</v>
      </c>
      <c r="M1269" s="14" t="s">
        <v>23</v>
      </c>
    </row>
    <row r="1270" ht="25.5" spans="1:12">
      <c r="A1270" s="7" t="s">
        <v>4744</v>
      </c>
      <c r="B1270" s="7"/>
      <c r="C1270" s="7"/>
      <c r="D1270" s="7"/>
      <c r="E1270" s="7"/>
      <c r="F1270" s="7"/>
      <c r="G1270" s="7"/>
      <c r="H1270" s="7"/>
      <c r="I1270" s="7"/>
      <c r="J1270" s="7"/>
      <c r="K1270" s="7"/>
      <c r="L1270" s="7"/>
    </row>
    <row r="1271" ht="25.5" spans="1:13">
      <c r="A1271" s="8" t="s">
        <v>1</v>
      </c>
      <c r="B1271" s="8" t="s">
        <v>2</v>
      </c>
      <c r="C1271" s="8" t="s">
        <v>3</v>
      </c>
      <c r="D1271" s="9" t="s">
        <v>4</v>
      </c>
      <c r="E1271" s="8" t="s">
        <v>5</v>
      </c>
      <c r="F1271" s="8" t="s">
        <v>6</v>
      </c>
      <c r="G1271" s="8" t="s">
        <v>7</v>
      </c>
      <c r="H1271" s="8" t="s">
        <v>8</v>
      </c>
      <c r="I1271" s="12" t="s">
        <v>9</v>
      </c>
      <c r="J1271" s="12" t="s">
        <v>10</v>
      </c>
      <c r="K1271" s="8" t="s">
        <v>11</v>
      </c>
      <c r="L1271" s="8" t="s">
        <v>12</v>
      </c>
      <c r="M1271" s="8" t="s">
        <v>13</v>
      </c>
    </row>
    <row r="1272" ht="60" spans="1:13">
      <c r="A1272" s="17" t="s">
        <v>1622</v>
      </c>
      <c r="B1272" s="10" t="s">
        <v>32</v>
      </c>
      <c r="C1272" s="10" t="s">
        <v>526</v>
      </c>
      <c r="D1272" s="10" t="s">
        <v>740</v>
      </c>
      <c r="E1272" s="10" t="s">
        <v>4597</v>
      </c>
      <c r="F1272" s="11" t="s">
        <v>19</v>
      </c>
      <c r="G1272" s="18" t="s">
        <v>20</v>
      </c>
      <c r="H1272" s="10" t="s">
        <v>960</v>
      </c>
      <c r="I1272" s="16" t="s">
        <v>4745</v>
      </c>
      <c r="J1272" s="13">
        <v>44189</v>
      </c>
      <c r="K1272" s="13">
        <v>44189</v>
      </c>
      <c r="L1272" s="13">
        <v>44814</v>
      </c>
      <c r="M1272" s="14" t="s">
        <v>23</v>
      </c>
    </row>
    <row r="1273" ht="24" spans="1:13">
      <c r="A1273" s="17" t="s">
        <v>1628</v>
      </c>
      <c r="B1273" s="10" t="s">
        <v>380</v>
      </c>
      <c r="C1273" s="10" t="s">
        <v>526</v>
      </c>
      <c r="D1273" s="10" t="s">
        <v>740</v>
      </c>
      <c r="E1273" s="10" t="s">
        <v>4597</v>
      </c>
      <c r="F1273" s="11" t="s">
        <v>19</v>
      </c>
      <c r="G1273" s="18" t="s">
        <v>20</v>
      </c>
      <c r="H1273" s="10" t="s">
        <v>960</v>
      </c>
      <c r="I1273" s="16" t="s">
        <v>4746</v>
      </c>
      <c r="J1273" s="13">
        <v>44222</v>
      </c>
      <c r="K1273" s="13">
        <v>44222</v>
      </c>
      <c r="L1273" s="13">
        <v>44814</v>
      </c>
      <c r="M1273" s="14" t="s">
        <v>23</v>
      </c>
    </row>
    <row r="1274" ht="24" spans="1:13">
      <c r="A1274" s="17" t="s">
        <v>1634</v>
      </c>
      <c r="B1274" s="10" t="s">
        <v>1870</v>
      </c>
      <c r="C1274" s="10" t="s">
        <v>4747</v>
      </c>
      <c r="D1274" s="10" t="s">
        <v>4748</v>
      </c>
      <c r="E1274" s="10" t="s">
        <v>4749</v>
      </c>
      <c r="F1274" s="11" t="s">
        <v>19</v>
      </c>
      <c r="G1274" s="18" t="s">
        <v>20</v>
      </c>
      <c r="H1274" s="10" t="s">
        <v>4750</v>
      </c>
      <c r="I1274" s="10" t="s">
        <v>4751</v>
      </c>
      <c r="J1274" s="13">
        <v>44253</v>
      </c>
      <c r="K1274" s="13">
        <v>44253</v>
      </c>
      <c r="L1274" s="13">
        <v>45075</v>
      </c>
      <c r="M1274" s="14" t="s">
        <v>23</v>
      </c>
    </row>
    <row r="1275" ht="48" spans="1:13">
      <c r="A1275" s="17" t="s">
        <v>1640</v>
      </c>
      <c r="B1275" s="18" t="s">
        <v>990</v>
      </c>
      <c r="C1275" s="10" t="s">
        <v>1401</v>
      </c>
      <c r="D1275" s="18" t="s">
        <v>1061</v>
      </c>
      <c r="E1275" s="10" t="s">
        <v>4594</v>
      </c>
      <c r="F1275" s="19" t="s">
        <v>19</v>
      </c>
      <c r="G1275" s="18" t="s">
        <v>155</v>
      </c>
      <c r="H1275" s="18" t="s">
        <v>1063</v>
      </c>
      <c r="I1275" s="16" t="s">
        <v>4752</v>
      </c>
      <c r="J1275" s="13">
        <v>44257</v>
      </c>
      <c r="K1275" s="13">
        <v>44257</v>
      </c>
      <c r="L1275" s="13">
        <v>45952</v>
      </c>
      <c r="M1275" s="14" t="s">
        <v>23</v>
      </c>
    </row>
    <row r="1276" ht="24" spans="1:13">
      <c r="A1276" s="17" t="s">
        <v>1647</v>
      </c>
      <c r="B1276" s="10" t="s">
        <v>277</v>
      </c>
      <c r="C1276" s="10" t="s">
        <v>4753</v>
      </c>
      <c r="D1276" s="10" t="s">
        <v>4754</v>
      </c>
      <c r="E1276" s="10" t="s">
        <v>4755</v>
      </c>
      <c r="F1276" s="11" t="s">
        <v>19</v>
      </c>
      <c r="G1276" s="18" t="s">
        <v>20</v>
      </c>
      <c r="H1276" s="10" t="s">
        <v>4756</v>
      </c>
      <c r="I1276" s="10" t="s">
        <v>4757</v>
      </c>
      <c r="J1276" s="13">
        <v>44266</v>
      </c>
      <c r="K1276" s="13">
        <v>44266</v>
      </c>
      <c r="L1276" s="13">
        <v>46020</v>
      </c>
      <c r="M1276" s="14" t="s">
        <v>23</v>
      </c>
    </row>
    <row r="1277" ht="60" spans="1:13">
      <c r="A1277" s="17" t="s">
        <v>1653</v>
      </c>
      <c r="B1277" s="10" t="s">
        <v>4701</v>
      </c>
      <c r="C1277" s="10" t="s">
        <v>1773</v>
      </c>
      <c r="D1277" s="10" t="s">
        <v>1774</v>
      </c>
      <c r="E1277" s="10" t="s">
        <v>3695</v>
      </c>
      <c r="F1277" s="11" t="s">
        <v>19</v>
      </c>
      <c r="G1277" s="18" t="s">
        <v>20</v>
      </c>
      <c r="H1277" s="10" t="s">
        <v>3696</v>
      </c>
      <c r="I1277" s="16" t="s">
        <v>4758</v>
      </c>
      <c r="J1277" s="13">
        <v>44266</v>
      </c>
      <c r="K1277" s="13">
        <v>44266</v>
      </c>
      <c r="L1277" s="13">
        <v>45991</v>
      </c>
      <c r="M1277" s="14" t="s">
        <v>23</v>
      </c>
    </row>
    <row r="1278" ht="24" spans="1:13">
      <c r="A1278" s="17" t="s">
        <v>1659</v>
      </c>
      <c r="B1278" s="10" t="s">
        <v>277</v>
      </c>
      <c r="C1278" s="10" t="s">
        <v>3807</v>
      </c>
      <c r="D1278" s="10" t="s">
        <v>3808</v>
      </c>
      <c r="E1278" s="10" t="s">
        <v>4759</v>
      </c>
      <c r="F1278" s="11" t="s">
        <v>19</v>
      </c>
      <c r="G1278" s="18" t="s">
        <v>20</v>
      </c>
      <c r="H1278" s="10" t="s">
        <v>4760</v>
      </c>
      <c r="I1278" s="10" t="s">
        <v>4761</v>
      </c>
      <c r="J1278" s="13">
        <v>44271</v>
      </c>
      <c r="K1278" s="13">
        <v>44271</v>
      </c>
      <c r="L1278" s="13">
        <v>45998</v>
      </c>
      <c r="M1278" s="14" t="s">
        <v>23</v>
      </c>
    </row>
    <row r="1279" ht="24" spans="1:13">
      <c r="A1279" s="17" t="s">
        <v>1663</v>
      </c>
      <c r="B1279" s="10" t="s">
        <v>59</v>
      </c>
      <c r="C1279" s="10" t="s">
        <v>3199</v>
      </c>
      <c r="D1279" s="18" t="s">
        <v>3200</v>
      </c>
      <c r="E1279" s="10" t="s">
        <v>4762</v>
      </c>
      <c r="F1279" s="11" t="s">
        <v>19</v>
      </c>
      <c r="G1279" s="10" t="s">
        <v>63</v>
      </c>
      <c r="H1279" s="10" t="s">
        <v>4763</v>
      </c>
      <c r="I1279" s="10" t="s">
        <v>4764</v>
      </c>
      <c r="J1279" s="13">
        <v>44271</v>
      </c>
      <c r="K1279" s="13">
        <v>44271</v>
      </c>
      <c r="L1279" s="13">
        <v>44362</v>
      </c>
      <c r="M1279" s="14" t="s">
        <v>23</v>
      </c>
    </row>
    <row r="1280" ht="60" spans="1:13">
      <c r="A1280" s="17" t="s">
        <v>1667</v>
      </c>
      <c r="B1280" s="10" t="s">
        <v>4701</v>
      </c>
      <c r="C1280" s="10" t="s">
        <v>1802</v>
      </c>
      <c r="D1280" s="10" t="s">
        <v>1803</v>
      </c>
      <c r="E1280" s="10" t="s">
        <v>258</v>
      </c>
      <c r="F1280" s="11" t="s">
        <v>19</v>
      </c>
      <c r="G1280" s="18" t="s">
        <v>20</v>
      </c>
      <c r="H1280" s="10" t="s">
        <v>4014</v>
      </c>
      <c r="I1280" s="16" t="s">
        <v>4765</v>
      </c>
      <c r="J1280" s="13">
        <v>44271</v>
      </c>
      <c r="K1280" s="13">
        <v>44271</v>
      </c>
      <c r="L1280" s="13">
        <v>46012</v>
      </c>
      <c r="M1280" s="14" t="s">
        <v>23</v>
      </c>
    </row>
    <row r="1281" ht="60" spans="1:13">
      <c r="A1281" s="17" t="s">
        <v>1671</v>
      </c>
      <c r="B1281" s="10" t="s">
        <v>4701</v>
      </c>
      <c r="C1281" s="10" t="s">
        <v>2026</v>
      </c>
      <c r="D1281" s="10" t="s">
        <v>2027</v>
      </c>
      <c r="E1281" s="10" t="s">
        <v>2028</v>
      </c>
      <c r="F1281" s="11" t="s">
        <v>19</v>
      </c>
      <c r="G1281" s="18" t="s">
        <v>20</v>
      </c>
      <c r="H1281" s="10" t="s">
        <v>2029</v>
      </c>
      <c r="I1281" s="16" t="s">
        <v>4766</v>
      </c>
      <c r="J1281" s="13">
        <v>44271</v>
      </c>
      <c r="K1281" s="13">
        <v>44271</v>
      </c>
      <c r="L1281" s="13">
        <v>46020</v>
      </c>
      <c r="M1281" s="14" t="s">
        <v>23</v>
      </c>
    </row>
    <row r="1282" ht="36" spans="1:13">
      <c r="A1282" s="17" t="s">
        <v>1675</v>
      </c>
      <c r="B1282" s="10" t="s">
        <v>277</v>
      </c>
      <c r="C1282" s="10" t="s">
        <v>3888</v>
      </c>
      <c r="D1282" s="10" t="s">
        <v>3889</v>
      </c>
      <c r="E1282" s="10" t="s">
        <v>4767</v>
      </c>
      <c r="F1282" s="11" t="s">
        <v>19</v>
      </c>
      <c r="G1282" s="18" t="s">
        <v>20</v>
      </c>
      <c r="H1282" s="10" t="s">
        <v>4768</v>
      </c>
      <c r="I1282" s="10" t="s">
        <v>4769</v>
      </c>
      <c r="J1282" s="13">
        <v>44272</v>
      </c>
      <c r="K1282" s="13">
        <v>44272</v>
      </c>
      <c r="L1282" s="13">
        <v>46006</v>
      </c>
      <c r="M1282" s="14" t="s">
        <v>23</v>
      </c>
    </row>
    <row r="1283" ht="25.5" spans="1:12">
      <c r="A1283" s="7" t="s">
        <v>4770</v>
      </c>
      <c r="B1283" s="7"/>
      <c r="C1283" s="7"/>
      <c r="D1283" s="7"/>
      <c r="E1283" s="7"/>
      <c r="F1283" s="7"/>
      <c r="G1283" s="7"/>
      <c r="H1283" s="7"/>
      <c r="I1283" s="7"/>
      <c r="J1283" s="7"/>
      <c r="K1283" s="7"/>
      <c r="L1283" s="7"/>
    </row>
    <row r="1284" ht="25.5" spans="1:13">
      <c r="A1284" s="8" t="s">
        <v>1</v>
      </c>
      <c r="B1284" s="8" t="s">
        <v>2</v>
      </c>
      <c r="C1284" s="8" t="s">
        <v>3</v>
      </c>
      <c r="D1284" s="9" t="s">
        <v>4</v>
      </c>
      <c r="E1284" s="8" t="s">
        <v>5</v>
      </c>
      <c r="F1284" s="8" t="s">
        <v>6</v>
      </c>
      <c r="G1284" s="8" t="s">
        <v>7</v>
      </c>
      <c r="H1284" s="8" t="s">
        <v>8</v>
      </c>
      <c r="I1284" s="12" t="s">
        <v>9</v>
      </c>
      <c r="J1284" s="12" t="s">
        <v>10</v>
      </c>
      <c r="K1284" s="8" t="s">
        <v>11</v>
      </c>
      <c r="L1284" s="8" t="s">
        <v>12</v>
      </c>
      <c r="M1284" s="8" t="s">
        <v>13</v>
      </c>
    </row>
    <row r="1285" ht="60" spans="1:13">
      <c r="A1285" s="17" t="s">
        <v>1681</v>
      </c>
      <c r="B1285" s="10" t="s">
        <v>4771</v>
      </c>
      <c r="C1285" s="10" t="s">
        <v>3393</v>
      </c>
      <c r="D1285" s="10" t="s">
        <v>3394</v>
      </c>
      <c r="E1285" s="10" t="s">
        <v>3395</v>
      </c>
      <c r="F1285" s="11" t="s">
        <v>19</v>
      </c>
      <c r="G1285" s="18" t="s">
        <v>20</v>
      </c>
      <c r="H1285" s="10" t="s">
        <v>3396</v>
      </c>
      <c r="I1285" s="16" t="s">
        <v>4772</v>
      </c>
      <c r="J1285" s="13">
        <v>44273</v>
      </c>
      <c r="K1285" s="13">
        <v>44273</v>
      </c>
      <c r="L1285" s="13" t="s">
        <v>4773</v>
      </c>
      <c r="M1285" s="14" t="s">
        <v>23</v>
      </c>
    </row>
    <row r="1286" ht="24" spans="1:13">
      <c r="A1286" s="17" t="s">
        <v>1683</v>
      </c>
      <c r="B1286" s="10" t="s">
        <v>277</v>
      </c>
      <c r="C1286" s="10" t="s">
        <v>185</v>
      </c>
      <c r="D1286" s="10" t="s">
        <v>186</v>
      </c>
      <c r="E1286" s="10" t="s">
        <v>4774</v>
      </c>
      <c r="F1286" s="11" t="s">
        <v>19</v>
      </c>
      <c r="G1286" s="18" t="s">
        <v>20</v>
      </c>
      <c r="H1286" s="10" t="s">
        <v>3073</v>
      </c>
      <c r="I1286" s="16" t="s">
        <v>4775</v>
      </c>
      <c r="J1286" s="13">
        <v>44274</v>
      </c>
      <c r="K1286" s="13">
        <v>44274</v>
      </c>
      <c r="L1286" s="13">
        <v>45963</v>
      </c>
      <c r="M1286" s="14" t="s">
        <v>23</v>
      </c>
    </row>
    <row r="1287" ht="24" spans="1:13">
      <c r="A1287" s="17" t="s">
        <v>1686</v>
      </c>
      <c r="B1287" s="10" t="s">
        <v>277</v>
      </c>
      <c r="C1287" s="10" t="s">
        <v>566</v>
      </c>
      <c r="D1287" s="10" t="s">
        <v>567</v>
      </c>
      <c r="E1287" s="10" t="s">
        <v>4776</v>
      </c>
      <c r="F1287" s="11" t="s">
        <v>19</v>
      </c>
      <c r="G1287" s="18" t="s">
        <v>20</v>
      </c>
      <c r="H1287" s="10" t="s">
        <v>1744</v>
      </c>
      <c r="I1287" s="16" t="s">
        <v>4777</v>
      </c>
      <c r="J1287" s="13">
        <v>44274</v>
      </c>
      <c r="K1287" s="13">
        <v>44274</v>
      </c>
      <c r="L1287" s="13">
        <v>46019</v>
      </c>
      <c r="M1287" s="14" t="s">
        <v>23</v>
      </c>
    </row>
    <row r="1288" ht="24" spans="1:13">
      <c r="A1288" s="17" t="s">
        <v>1690</v>
      </c>
      <c r="B1288" s="10" t="s">
        <v>45</v>
      </c>
      <c r="C1288" s="10" t="s">
        <v>1010</v>
      </c>
      <c r="D1288" s="10" t="s">
        <v>420</v>
      </c>
      <c r="E1288" s="10" t="s">
        <v>421</v>
      </c>
      <c r="F1288" s="11" t="s">
        <v>19</v>
      </c>
      <c r="G1288" s="18" t="s">
        <v>20</v>
      </c>
      <c r="H1288" s="10" t="s">
        <v>1324</v>
      </c>
      <c r="I1288" s="10" t="s">
        <v>4778</v>
      </c>
      <c r="J1288" s="13">
        <v>44274</v>
      </c>
      <c r="K1288" s="13">
        <v>44274</v>
      </c>
      <c r="L1288" s="13">
        <v>46006</v>
      </c>
      <c r="M1288" s="14" t="s">
        <v>23</v>
      </c>
    </row>
    <row r="1289" ht="36" spans="1:13">
      <c r="A1289" s="17" t="s">
        <v>1695</v>
      </c>
      <c r="B1289" s="18" t="s">
        <v>3896</v>
      </c>
      <c r="C1289" s="10" t="s">
        <v>1010</v>
      </c>
      <c r="D1289" s="10" t="s">
        <v>420</v>
      </c>
      <c r="E1289" s="10" t="s">
        <v>421</v>
      </c>
      <c r="F1289" s="19" t="s">
        <v>19</v>
      </c>
      <c r="G1289" s="18" t="s">
        <v>155</v>
      </c>
      <c r="H1289" s="10" t="s">
        <v>1324</v>
      </c>
      <c r="I1289" s="16" t="s">
        <v>4779</v>
      </c>
      <c r="J1289" s="13">
        <v>44274</v>
      </c>
      <c r="K1289" s="13">
        <v>44274</v>
      </c>
      <c r="L1289" s="13">
        <v>46006</v>
      </c>
      <c r="M1289" s="14" t="s">
        <v>23</v>
      </c>
    </row>
    <row r="1290" ht="36" spans="1:13">
      <c r="A1290" s="17" t="s">
        <v>1701</v>
      </c>
      <c r="B1290" s="10" t="s">
        <v>4780</v>
      </c>
      <c r="C1290" s="10" t="s">
        <v>1010</v>
      </c>
      <c r="D1290" s="10" t="s">
        <v>420</v>
      </c>
      <c r="E1290" s="10" t="s">
        <v>421</v>
      </c>
      <c r="F1290" s="11" t="s">
        <v>19</v>
      </c>
      <c r="G1290" s="18" t="s">
        <v>20</v>
      </c>
      <c r="H1290" s="10" t="s">
        <v>1324</v>
      </c>
      <c r="I1290" s="10" t="s">
        <v>4781</v>
      </c>
      <c r="J1290" s="13">
        <v>44278</v>
      </c>
      <c r="K1290" s="13">
        <v>44278</v>
      </c>
      <c r="L1290" s="13">
        <v>46006</v>
      </c>
      <c r="M1290" s="14" t="s">
        <v>23</v>
      </c>
    </row>
    <row r="1291" ht="36" spans="1:13">
      <c r="A1291" s="17" t="s">
        <v>1707</v>
      </c>
      <c r="B1291" s="10" t="s">
        <v>4782</v>
      </c>
      <c r="C1291" s="10" t="s">
        <v>1010</v>
      </c>
      <c r="D1291" s="10" t="s">
        <v>420</v>
      </c>
      <c r="E1291" s="10" t="s">
        <v>421</v>
      </c>
      <c r="F1291" s="11" t="s">
        <v>19</v>
      </c>
      <c r="G1291" s="18" t="s">
        <v>20</v>
      </c>
      <c r="H1291" s="10" t="s">
        <v>1324</v>
      </c>
      <c r="I1291" s="16" t="s">
        <v>4783</v>
      </c>
      <c r="J1291" s="13">
        <v>44278</v>
      </c>
      <c r="K1291" s="13">
        <v>44278</v>
      </c>
      <c r="L1291" s="13">
        <v>46006</v>
      </c>
      <c r="M1291" s="14" t="s">
        <v>23</v>
      </c>
    </row>
    <row r="1292" ht="24" spans="1:13">
      <c r="A1292" s="17" t="s">
        <v>1712</v>
      </c>
      <c r="B1292" s="10" t="s">
        <v>277</v>
      </c>
      <c r="C1292" s="10" t="s">
        <v>374</v>
      </c>
      <c r="D1292" s="10" t="s">
        <v>375</v>
      </c>
      <c r="E1292" s="10" t="s">
        <v>4784</v>
      </c>
      <c r="F1292" s="11" t="s">
        <v>19</v>
      </c>
      <c r="G1292" s="18" t="s">
        <v>20</v>
      </c>
      <c r="H1292" s="10" t="s">
        <v>4785</v>
      </c>
      <c r="I1292" s="10" t="s">
        <v>4786</v>
      </c>
      <c r="J1292" s="13">
        <v>44278</v>
      </c>
      <c r="K1292" s="13">
        <v>44278</v>
      </c>
      <c r="L1292" s="13">
        <v>45998</v>
      </c>
      <c r="M1292" s="14" t="s">
        <v>23</v>
      </c>
    </row>
    <row r="1293" ht="24" spans="1:13">
      <c r="A1293" s="17" t="s">
        <v>1718</v>
      </c>
      <c r="B1293" s="10" t="s">
        <v>277</v>
      </c>
      <c r="C1293" s="10" t="s">
        <v>2492</v>
      </c>
      <c r="D1293" s="18" t="s">
        <v>2493</v>
      </c>
      <c r="E1293" s="10" t="s">
        <v>4787</v>
      </c>
      <c r="F1293" s="11" t="s">
        <v>19</v>
      </c>
      <c r="G1293" s="18" t="s">
        <v>20</v>
      </c>
      <c r="H1293" s="10" t="s">
        <v>2495</v>
      </c>
      <c r="I1293" s="10" t="s">
        <v>4788</v>
      </c>
      <c r="J1293" s="13">
        <v>44278</v>
      </c>
      <c r="K1293" s="13">
        <v>44278</v>
      </c>
      <c r="L1293" s="13">
        <v>45938</v>
      </c>
      <c r="M1293" s="14" t="s">
        <v>23</v>
      </c>
    </row>
    <row r="1294" ht="24" spans="1:13">
      <c r="A1294" s="17" t="s">
        <v>1724</v>
      </c>
      <c r="B1294" s="10" t="s">
        <v>4789</v>
      </c>
      <c r="C1294" s="10" t="s">
        <v>625</v>
      </c>
      <c r="D1294" s="10" t="s">
        <v>626</v>
      </c>
      <c r="E1294" s="10" t="s">
        <v>3107</v>
      </c>
      <c r="F1294" s="11" t="s">
        <v>19</v>
      </c>
      <c r="G1294" s="18" t="s">
        <v>20</v>
      </c>
      <c r="H1294" s="10" t="s">
        <v>3108</v>
      </c>
      <c r="I1294" s="16" t="s">
        <v>4790</v>
      </c>
      <c r="J1294" s="13">
        <v>44278</v>
      </c>
      <c r="K1294" s="13">
        <v>44278</v>
      </c>
      <c r="L1294" s="13">
        <v>45965</v>
      </c>
      <c r="M1294" s="14" t="s">
        <v>23</v>
      </c>
    </row>
    <row r="1295" ht="60" spans="1:13">
      <c r="A1295" s="17" t="s">
        <v>1728</v>
      </c>
      <c r="B1295" s="10" t="s">
        <v>4701</v>
      </c>
      <c r="C1295" s="10" t="s">
        <v>526</v>
      </c>
      <c r="D1295" s="10" t="s">
        <v>740</v>
      </c>
      <c r="E1295" s="10" t="s">
        <v>4597</v>
      </c>
      <c r="F1295" s="11" t="s">
        <v>19</v>
      </c>
      <c r="G1295" s="18" t="s">
        <v>20</v>
      </c>
      <c r="H1295" s="10" t="s">
        <v>960</v>
      </c>
      <c r="I1295" s="16" t="s">
        <v>4791</v>
      </c>
      <c r="J1295" s="13">
        <v>44279</v>
      </c>
      <c r="K1295" s="13">
        <v>44279</v>
      </c>
      <c r="L1295" s="13">
        <v>44814</v>
      </c>
      <c r="M1295" s="14" t="s">
        <v>23</v>
      </c>
    </row>
    <row r="1296" ht="24" spans="1:13">
      <c r="A1296" s="17" t="s">
        <v>1731</v>
      </c>
      <c r="B1296" s="10" t="s">
        <v>277</v>
      </c>
      <c r="C1296" s="10" t="s">
        <v>207</v>
      </c>
      <c r="D1296" s="10" t="s">
        <v>208</v>
      </c>
      <c r="E1296" s="10" t="s">
        <v>4792</v>
      </c>
      <c r="F1296" s="11" t="s">
        <v>19</v>
      </c>
      <c r="G1296" s="18" t="s">
        <v>20</v>
      </c>
      <c r="H1296" s="10" t="s">
        <v>4793</v>
      </c>
      <c r="I1296" s="16" t="s">
        <v>4794</v>
      </c>
      <c r="J1296" s="13">
        <v>44279</v>
      </c>
      <c r="K1296" s="13">
        <v>44279</v>
      </c>
      <c r="L1296" s="13">
        <v>45433</v>
      </c>
      <c r="M1296" s="14" t="s">
        <v>23</v>
      </c>
    </row>
    <row r="1297" ht="36" spans="1:13">
      <c r="A1297" s="17" t="s">
        <v>1737</v>
      </c>
      <c r="B1297" s="10" t="s">
        <v>32</v>
      </c>
      <c r="C1297" s="10" t="s">
        <v>4795</v>
      </c>
      <c r="D1297" s="10" t="s">
        <v>4796</v>
      </c>
      <c r="E1297" s="10" t="s">
        <v>4797</v>
      </c>
      <c r="F1297" s="11" t="s">
        <v>19</v>
      </c>
      <c r="G1297" s="18" t="s">
        <v>20</v>
      </c>
      <c r="H1297" s="10" t="s">
        <v>4798</v>
      </c>
      <c r="I1297" s="10" t="s">
        <v>4799</v>
      </c>
      <c r="J1297" s="13">
        <v>44279</v>
      </c>
      <c r="K1297" s="13">
        <v>44279</v>
      </c>
      <c r="L1297" s="13">
        <v>46006</v>
      </c>
      <c r="M1297" s="14" t="s">
        <v>23</v>
      </c>
    </row>
    <row r="1298" ht="24" spans="1:13">
      <c r="A1298" s="17" t="s">
        <v>1740</v>
      </c>
      <c r="B1298" s="10" t="s">
        <v>277</v>
      </c>
      <c r="C1298" s="10" t="s">
        <v>4800</v>
      </c>
      <c r="D1298" s="10" t="s">
        <v>4801</v>
      </c>
      <c r="E1298" s="10" t="s">
        <v>4802</v>
      </c>
      <c r="F1298" s="11" t="s">
        <v>19</v>
      </c>
      <c r="G1298" s="18" t="s">
        <v>20</v>
      </c>
      <c r="H1298" s="10" t="s">
        <v>4803</v>
      </c>
      <c r="I1298" s="16" t="s">
        <v>4804</v>
      </c>
      <c r="J1298" s="13">
        <v>44280</v>
      </c>
      <c r="K1298" s="13">
        <v>44280</v>
      </c>
      <c r="L1298" s="13">
        <v>46020</v>
      </c>
      <c r="M1298" s="14" t="s">
        <v>23</v>
      </c>
    </row>
    <row r="1299" ht="25.5" spans="1:12">
      <c r="A1299" s="7" t="s">
        <v>4805</v>
      </c>
      <c r="B1299" s="7"/>
      <c r="C1299" s="7"/>
      <c r="D1299" s="7"/>
      <c r="E1299" s="7"/>
      <c r="F1299" s="7"/>
      <c r="G1299" s="7"/>
      <c r="H1299" s="7"/>
      <c r="I1299" s="7"/>
      <c r="J1299" s="7"/>
      <c r="K1299" s="7"/>
      <c r="L1299" s="7"/>
    </row>
    <row r="1300" ht="25.5" spans="1:13">
      <c r="A1300" s="8" t="s">
        <v>1</v>
      </c>
      <c r="B1300" s="8" t="s">
        <v>2</v>
      </c>
      <c r="C1300" s="8" t="s">
        <v>3</v>
      </c>
      <c r="D1300" s="9" t="s">
        <v>4</v>
      </c>
      <c r="E1300" s="8" t="s">
        <v>5</v>
      </c>
      <c r="F1300" s="8" t="s">
        <v>6</v>
      </c>
      <c r="G1300" s="8" t="s">
        <v>7</v>
      </c>
      <c r="H1300" s="8" t="s">
        <v>8</v>
      </c>
      <c r="I1300" s="12" t="s">
        <v>9</v>
      </c>
      <c r="J1300" s="12" t="s">
        <v>10</v>
      </c>
      <c r="K1300" s="8" t="s">
        <v>11</v>
      </c>
      <c r="L1300" s="8" t="s">
        <v>12</v>
      </c>
      <c r="M1300" s="8" t="s">
        <v>13</v>
      </c>
    </row>
    <row r="1301" ht="72" spans="1:13">
      <c r="A1301" s="17" t="s">
        <v>1743</v>
      </c>
      <c r="B1301" s="18" t="s">
        <v>2246</v>
      </c>
      <c r="C1301" s="18" t="s">
        <v>4806</v>
      </c>
      <c r="D1301" s="18" t="s">
        <v>4807</v>
      </c>
      <c r="E1301" s="18" t="s">
        <v>4808</v>
      </c>
      <c r="F1301" s="19" t="s">
        <v>19</v>
      </c>
      <c r="G1301" s="18" t="s">
        <v>20</v>
      </c>
      <c r="H1301" s="18" t="s">
        <v>4809</v>
      </c>
      <c r="I1301" s="16" t="s">
        <v>4810</v>
      </c>
      <c r="J1301" s="20">
        <v>44229</v>
      </c>
      <c r="K1301" s="20">
        <v>44229</v>
      </c>
      <c r="L1301" s="20">
        <v>46054</v>
      </c>
      <c r="M1301" s="14" t="s">
        <v>23</v>
      </c>
    </row>
    <row r="1302" ht="24" spans="1:13">
      <c r="A1302" s="17" t="s">
        <v>1746</v>
      </c>
      <c r="B1302" s="18" t="s">
        <v>1870</v>
      </c>
      <c r="C1302" s="10" t="s">
        <v>334</v>
      </c>
      <c r="D1302" s="10" t="s">
        <v>335</v>
      </c>
      <c r="E1302" s="10" t="s">
        <v>4811</v>
      </c>
      <c r="F1302" s="11" t="s">
        <v>19</v>
      </c>
      <c r="G1302" s="18" t="s">
        <v>20</v>
      </c>
      <c r="H1302" s="10" t="s">
        <v>1224</v>
      </c>
      <c r="I1302" s="16" t="s">
        <v>4812</v>
      </c>
      <c r="J1302" s="13">
        <v>44270</v>
      </c>
      <c r="K1302" s="13">
        <v>44270</v>
      </c>
      <c r="L1302" s="13">
        <v>45354</v>
      </c>
      <c r="M1302" s="14" t="s">
        <v>23</v>
      </c>
    </row>
    <row r="1303" ht="396" spans="1:13">
      <c r="A1303" s="17" t="s">
        <v>1752</v>
      </c>
      <c r="B1303" s="10" t="s">
        <v>4701</v>
      </c>
      <c r="C1303" s="10" t="s">
        <v>2133</v>
      </c>
      <c r="D1303" s="10" t="s">
        <v>1481</v>
      </c>
      <c r="E1303" s="10" t="s">
        <v>4813</v>
      </c>
      <c r="F1303" s="11" t="s">
        <v>19</v>
      </c>
      <c r="G1303" s="18" t="s">
        <v>20</v>
      </c>
      <c r="H1303" s="10" t="s">
        <v>2134</v>
      </c>
      <c r="I1303" s="16" t="s">
        <v>4814</v>
      </c>
      <c r="J1303" s="13">
        <v>44279</v>
      </c>
      <c r="K1303" s="13">
        <v>44279</v>
      </c>
      <c r="L1303" s="13">
        <v>46020</v>
      </c>
      <c r="M1303" s="14" t="s">
        <v>23</v>
      </c>
    </row>
    <row r="1304" ht="24" spans="1:13">
      <c r="A1304" s="17" t="s">
        <v>1754</v>
      </c>
      <c r="B1304" s="10" t="s">
        <v>59</v>
      </c>
      <c r="C1304" s="10" t="s">
        <v>247</v>
      </c>
      <c r="D1304" s="18" t="s">
        <v>248</v>
      </c>
      <c r="E1304" s="10" t="s">
        <v>249</v>
      </c>
      <c r="F1304" s="11" t="s">
        <v>19</v>
      </c>
      <c r="G1304" s="10" t="s">
        <v>63</v>
      </c>
      <c r="H1304" s="10" t="s">
        <v>4815</v>
      </c>
      <c r="I1304" s="10" t="s">
        <v>4708</v>
      </c>
      <c r="J1304" s="13">
        <v>44280</v>
      </c>
      <c r="K1304" s="13">
        <v>44280</v>
      </c>
      <c r="L1304" s="13">
        <v>44371</v>
      </c>
      <c r="M1304" s="14" t="s">
        <v>23</v>
      </c>
    </row>
    <row r="1305" ht="24" spans="1:13">
      <c r="A1305" s="17" t="s">
        <v>1760</v>
      </c>
      <c r="B1305" s="10" t="s">
        <v>59</v>
      </c>
      <c r="C1305" s="10" t="s">
        <v>1010</v>
      </c>
      <c r="D1305" s="10" t="s">
        <v>420</v>
      </c>
      <c r="E1305" s="10" t="s">
        <v>421</v>
      </c>
      <c r="F1305" s="11" t="s">
        <v>19</v>
      </c>
      <c r="G1305" s="10" t="s">
        <v>63</v>
      </c>
      <c r="H1305" s="10" t="s">
        <v>4816</v>
      </c>
      <c r="I1305" s="10" t="s">
        <v>4817</v>
      </c>
      <c r="J1305" s="13">
        <v>44280</v>
      </c>
      <c r="K1305" s="13">
        <v>44280</v>
      </c>
      <c r="L1305" s="13">
        <v>44371</v>
      </c>
      <c r="M1305" s="14" t="s">
        <v>23</v>
      </c>
    </row>
    <row r="1306" ht="24" spans="1:13">
      <c r="A1306" s="17" t="s">
        <v>1763</v>
      </c>
      <c r="B1306" s="10" t="s">
        <v>59</v>
      </c>
      <c r="C1306" s="10" t="s">
        <v>4818</v>
      </c>
      <c r="D1306" s="10" t="s">
        <v>787</v>
      </c>
      <c r="E1306" s="10" t="s">
        <v>788</v>
      </c>
      <c r="F1306" s="11" t="s">
        <v>19</v>
      </c>
      <c r="G1306" s="10" t="s">
        <v>63</v>
      </c>
      <c r="H1306" s="10" t="s">
        <v>4819</v>
      </c>
      <c r="I1306" s="10" t="s">
        <v>941</v>
      </c>
      <c r="J1306" s="13">
        <v>44280</v>
      </c>
      <c r="K1306" s="13">
        <v>44280</v>
      </c>
      <c r="L1306" s="13">
        <v>44371</v>
      </c>
      <c r="M1306" s="14" t="s">
        <v>23</v>
      </c>
    </row>
    <row r="1307" ht="60" spans="1:13">
      <c r="A1307" s="17" t="s">
        <v>1767</v>
      </c>
      <c r="B1307" s="10" t="s">
        <v>490</v>
      </c>
      <c r="C1307" s="10" t="s">
        <v>921</v>
      </c>
      <c r="D1307" s="10" t="s">
        <v>922</v>
      </c>
      <c r="E1307" s="10" t="s">
        <v>923</v>
      </c>
      <c r="F1307" s="11" t="s">
        <v>19</v>
      </c>
      <c r="G1307" s="10" t="s">
        <v>494</v>
      </c>
      <c r="H1307" s="10" t="s">
        <v>4820</v>
      </c>
      <c r="I1307" s="10" t="s">
        <v>496</v>
      </c>
      <c r="J1307" s="13">
        <v>44281</v>
      </c>
      <c r="K1307" s="13">
        <v>44281</v>
      </c>
      <c r="L1307" s="13">
        <v>45010</v>
      </c>
      <c r="M1307" s="14" t="s">
        <v>23</v>
      </c>
    </row>
    <row r="1308" ht="72" spans="1:13">
      <c r="A1308" s="17" t="s">
        <v>1770</v>
      </c>
      <c r="B1308" s="10" t="s">
        <v>4821</v>
      </c>
      <c r="C1308" s="10" t="s">
        <v>4822</v>
      </c>
      <c r="D1308" s="10" t="s">
        <v>4823</v>
      </c>
      <c r="E1308" s="10" t="s">
        <v>4824</v>
      </c>
      <c r="F1308" s="11" t="s">
        <v>19</v>
      </c>
      <c r="G1308" s="18" t="s">
        <v>20</v>
      </c>
      <c r="H1308" s="10" t="s">
        <v>4825</v>
      </c>
      <c r="I1308" s="10" t="s">
        <v>4826</v>
      </c>
      <c r="J1308" s="13">
        <v>44281</v>
      </c>
      <c r="K1308" s="13">
        <v>44281</v>
      </c>
      <c r="L1308" s="13">
        <v>44543</v>
      </c>
      <c r="M1308" s="14" t="s">
        <v>23</v>
      </c>
    </row>
    <row r="1309" ht="60" spans="1:13">
      <c r="A1309" s="17" t="s">
        <v>1772</v>
      </c>
      <c r="B1309" s="10" t="s">
        <v>490</v>
      </c>
      <c r="C1309" s="10" t="s">
        <v>173</v>
      </c>
      <c r="D1309" s="10" t="s">
        <v>174</v>
      </c>
      <c r="E1309" s="10" t="s">
        <v>175</v>
      </c>
      <c r="F1309" s="11" t="s">
        <v>19</v>
      </c>
      <c r="G1309" s="10" t="s">
        <v>494</v>
      </c>
      <c r="H1309" s="10" t="s">
        <v>4827</v>
      </c>
      <c r="I1309" s="10" t="s">
        <v>496</v>
      </c>
      <c r="J1309" s="13">
        <v>44284</v>
      </c>
      <c r="K1309" s="13">
        <v>44284</v>
      </c>
      <c r="L1309" s="13">
        <v>45013</v>
      </c>
      <c r="M1309" s="14" t="s">
        <v>23</v>
      </c>
    </row>
    <row r="1310" ht="24" spans="1:13">
      <c r="A1310" s="17" t="s">
        <v>1778</v>
      </c>
      <c r="B1310" s="10" t="s">
        <v>277</v>
      </c>
      <c r="C1310" s="10" t="s">
        <v>1629</v>
      </c>
      <c r="D1310" s="10" t="s">
        <v>1630</v>
      </c>
      <c r="E1310" s="10" t="s">
        <v>4828</v>
      </c>
      <c r="F1310" s="11" t="s">
        <v>19</v>
      </c>
      <c r="G1310" s="18" t="s">
        <v>20</v>
      </c>
      <c r="H1310" s="10" t="s">
        <v>4528</v>
      </c>
      <c r="I1310" s="10" t="s">
        <v>4829</v>
      </c>
      <c r="J1310" s="13">
        <v>44284</v>
      </c>
      <c r="K1310" s="13">
        <v>44284</v>
      </c>
      <c r="L1310" s="13">
        <v>46021</v>
      </c>
      <c r="M1310" s="14" t="s">
        <v>23</v>
      </c>
    </row>
    <row r="1311" ht="48" spans="1:13">
      <c r="A1311" s="17" t="s">
        <v>1780</v>
      </c>
      <c r="B1311" s="10" t="s">
        <v>4701</v>
      </c>
      <c r="C1311" s="10" t="s">
        <v>934</v>
      </c>
      <c r="D1311" s="18" t="s">
        <v>935</v>
      </c>
      <c r="E1311" s="10" t="s">
        <v>2820</v>
      </c>
      <c r="F1311" s="11" t="s">
        <v>19</v>
      </c>
      <c r="G1311" s="18" t="s">
        <v>20</v>
      </c>
      <c r="H1311" s="10" t="s">
        <v>3069</v>
      </c>
      <c r="I1311" s="10" t="s">
        <v>4830</v>
      </c>
      <c r="J1311" s="13">
        <v>44285</v>
      </c>
      <c r="K1311" s="13">
        <v>44285</v>
      </c>
      <c r="L1311" s="13">
        <v>45963</v>
      </c>
      <c r="M1311" s="14" t="s">
        <v>23</v>
      </c>
    </row>
    <row r="1312" ht="60" spans="1:13">
      <c r="A1312" s="17" t="s">
        <v>1784</v>
      </c>
      <c r="B1312" s="10" t="s">
        <v>4701</v>
      </c>
      <c r="C1312" s="10" t="s">
        <v>743</v>
      </c>
      <c r="D1312" s="10" t="s">
        <v>744</v>
      </c>
      <c r="E1312" s="10" t="s">
        <v>4831</v>
      </c>
      <c r="F1312" s="11" t="s">
        <v>19</v>
      </c>
      <c r="G1312" s="18" t="s">
        <v>20</v>
      </c>
      <c r="H1312" s="10" t="s">
        <v>4832</v>
      </c>
      <c r="I1312" s="16" t="s">
        <v>4833</v>
      </c>
      <c r="J1312" s="13">
        <v>44285</v>
      </c>
      <c r="K1312" s="13">
        <v>44285</v>
      </c>
      <c r="L1312" s="13">
        <v>46007</v>
      </c>
      <c r="M1312" s="14" t="s">
        <v>23</v>
      </c>
    </row>
    <row r="1313" ht="72" spans="1:13">
      <c r="A1313" s="17" t="s">
        <v>1786</v>
      </c>
      <c r="B1313" s="10" t="s">
        <v>4834</v>
      </c>
      <c r="C1313" s="10" t="s">
        <v>4266</v>
      </c>
      <c r="D1313" s="10" t="s">
        <v>4267</v>
      </c>
      <c r="E1313" s="10" t="s">
        <v>4835</v>
      </c>
      <c r="F1313" s="11" t="s">
        <v>19</v>
      </c>
      <c r="G1313" s="18" t="s">
        <v>1242</v>
      </c>
      <c r="H1313" s="10" t="s">
        <v>4836</v>
      </c>
      <c r="I1313" s="16" t="s">
        <v>4837</v>
      </c>
      <c r="J1313" s="13">
        <v>44286</v>
      </c>
      <c r="K1313" s="13">
        <v>44286</v>
      </c>
      <c r="L1313" s="13">
        <v>44640</v>
      </c>
      <c r="M1313" s="14" t="s">
        <v>23</v>
      </c>
    </row>
    <row r="1314" ht="24" spans="1:13">
      <c r="A1314" s="17" t="s">
        <v>1792</v>
      </c>
      <c r="B1314" s="10" t="s">
        <v>277</v>
      </c>
      <c r="C1314" s="10" t="s">
        <v>1864</v>
      </c>
      <c r="D1314" s="10" t="s">
        <v>1865</v>
      </c>
      <c r="E1314" s="10" t="s">
        <v>4838</v>
      </c>
      <c r="F1314" s="11" t="s">
        <v>19</v>
      </c>
      <c r="G1314" s="18" t="s">
        <v>20</v>
      </c>
      <c r="H1314" s="10" t="s">
        <v>1867</v>
      </c>
      <c r="I1314" s="16" t="s">
        <v>4839</v>
      </c>
      <c r="J1314" s="13">
        <v>44287</v>
      </c>
      <c r="K1314" s="13">
        <v>44287</v>
      </c>
      <c r="L1314" s="13">
        <v>45186</v>
      </c>
      <c r="M1314" s="14" t="s">
        <v>23</v>
      </c>
    </row>
    <row r="1315" ht="25.5" spans="1:12">
      <c r="A1315" s="7" t="s">
        <v>4840</v>
      </c>
      <c r="B1315" s="7"/>
      <c r="C1315" s="7"/>
      <c r="D1315" s="7"/>
      <c r="E1315" s="7"/>
      <c r="F1315" s="7"/>
      <c r="G1315" s="7"/>
      <c r="H1315" s="7"/>
      <c r="I1315" s="7"/>
      <c r="J1315" s="7"/>
      <c r="K1315" s="7"/>
      <c r="L1315" s="7"/>
    </row>
    <row r="1316" ht="25.5" spans="1:13">
      <c r="A1316" s="8" t="s">
        <v>1</v>
      </c>
      <c r="B1316" s="8" t="s">
        <v>2</v>
      </c>
      <c r="C1316" s="8" t="s">
        <v>3</v>
      </c>
      <c r="D1316" s="9" t="s">
        <v>4</v>
      </c>
      <c r="E1316" s="8" t="s">
        <v>5</v>
      </c>
      <c r="F1316" s="8" t="s">
        <v>6</v>
      </c>
      <c r="G1316" s="8" t="s">
        <v>7</v>
      </c>
      <c r="H1316" s="8" t="s">
        <v>8</v>
      </c>
      <c r="I1316" s="12" t="s">
        <v>9</v>
      </c>
      <c r="J1316" s="12" t="s">
        <v>10</v>
      </c>
      <c r="K1316" s="8" t="s">
        <v>11</v>
      </c>
      <c r="L1316" s="8" t="s">
        <v>12</v>
      </c>
      <c r="M1316" s="8" t="s">
        <v>13</v>
      </c>
    </row>
    <row r="1317" ht="24" spans="1:13">
      <c r="A1317" s="17" t="s">
        <v>1799</v>
      </c>
      <c r="B1317" s="10" t="s">
        <v>151</v>
      </c>
      <c r="C1317" s="10" t="s">
        <v>4286</v>
      </c>
      <c r="D1317" s="10" t="s">
        <v>4287</v>
      </c>
      <c r="E1317" s="10" t="s">
        <v>4841</v>
      </c>
      <c r="F1317" s="11" t="s">
        <v>19</v>
      </c>
      <c r="G1317" s="18" t="s">
        <v>155</v>
      </c>
      <c r="H1317" s="10" t="s">
        <v>4289</v>
      </c>
      <c r="I1317" s="16" t="s">
        <v>4842</v>
      </c>
      <c r="J1317" s="13">
        <v>44280</v>
      </c>
      <c r="K1317" s="13">
        <v>44280</v>
      </c>
      <c r="L1317" s="13">
        <v>46019</v>
      </c>
      <c r="M1317" s="14" t="s">
        <v>23</v>
      </c>
    </row>
    <row r="1318" ht="60" spans="1:13">
      <c r="A1318" s="17" t="s">
        <v>1801</v>
      </c>
      <c r="B1318" s="10" t="s">
        <v>4701</v>
      </c>
      <c r="C1318" s="10" t="s">
        <v>526</v>
      </c>
      <c r="D1318" s="10" t="s">
        <v>740</v>
      </c>
      <c r="E1318" s="10" t="s">
        <v>4597</v>
      </c>
      <c r="F1318" s="11" t="s">
        <v>19</v>
      </c>
      <c r="G1318" s="18" t="s">
        <v>20</v>
      </c>
      <c r="H1318" s="10" t="s">
        <v>960</v>
      </c>
      <c r="I1318" s="16" t="s">
        <v>4843</v>
      </c>
      <c r="J1318" s="13">
        <v>44285</v>
      </c>
      <c r="K1318" s="13">
        <v>44285</v>
      </c>
      <c r="L1318" s="13">
        <v>44814</v>
      </c>
      <c r="M1318" s="14" t="s">
        <v>23</v>
      </c>
    </row>
    <row r="1319" ht="36" spans="1:13">
      <c r="A1319" s="17" t="s">
        <v>1806</v>
      </c>
      <c r="B1319" s="18" t="s">
        <v>2219</v>
      </c>
      <c r="C1319" s="10" t="s">
        <v>806</v>
      </c>
      <c r="D1319" s="10" t="s">
        <v>807</v>
      </c>
      <c r="E1319" s="10" t="s">
        <v>2831</v>
      </c>
      <c r="F1319" s="11" t="s">
        <v>19</v>
      </c>
      <c r="G1319" s="18" t="s">
        <v>20</v>
      </c>
      <c r="H1319" s="10" t="s">
        <v>2832</v>
      </c>
      <c r="I1319" s="16" t="s">
        <v>4844</v>
      </c>
      <c r="J1319" s="13">
        <v>44288</v>
      </c>
      <c r="K1319" s="13">
        <v>44288</v>
      </c>
      <c r="L1319" s="13">
        <v>45952</v>
      </c>
      <c r="M1319" s="14" t="s">
        <v>23</v>
      </c>
    </row>
    <row r="1320" ht="24" spans="1:13">
      <c r="A1320" s="17" t="s">
        <v>1810</v>
      </c>
      <c r="B1320" s="10" t="s">
        <v>59</v>
      </c>
      <c r="C1320" s="10" t="s">
        <v>1111</v>
      </c>
      <c r="D1320" s="18" t="s">
        <v>1112</v>
      </c>
      <c r="E1320" s="10" t="s">
        <v>2262</v>
      </c>
      <c r="F1320" s="11" t="s">
        <v>19</v>
      </c>
      <c r="G1320" s="10" t="s">
        <v>63</v>
      </c>
      <c r="H1320" s="10" t="s">
        <v>4845</v>
      </c>
      <c r="I1320" s="10" t="s">
        <v>691</v>
      </c>
      <c r="J1320" s="13">
        <v>44292</v>
      </c>
      <c r="K1320" s="13">
        <v>44292</v>
      </c>
      <c r="L1320" s="13">
        <v>44382</v>
      </c>
      <c r="M1320" s="14" t="s">
        <v>23</v>
      </c>
    </row>
    <row r="1321" ht="24" spans="1:13">
      <c r="A1321" s="17" t="s">
        <v>1817</v>
      </c>
      <c r="B1321" s="10" t="s">
        <v>59</v>
      </c>
      <c r="C1321" s="10" t="s">
        <v>4846</v>
      </c>
      <c r="D1321" s="10" t="s">
        <v>4847</v>
      </c>
      <c r="E1321" s="10" t="s">
        <v>4848</v>
      </c>
      <c r="F1321" s="11" t="s">
        <v>19</v>
      </c>
      <c r="G1321" s="10" t="s">
        <v>63</v>
      </c>
      <c r="H1321" s="10" t="s">
        <v>4849</v>
      </c>
      <c r="I1321" s="10" t="s">
        <v>4850</v>
      </c>
      <c r="J1321" s="13">
        <v>44292</v>
      </c>
      <c r="K1321" s="13">
        <v>44292</v>
      </c>
      <c r="L1321" s="13">
        <v>44382</v>
      </c>
      <c r="M1321" s="14" t="s">
        <v>23</v>
      </c>
    </row>
    <row r="1322" ht="84" spans="1:13">
      <c r="A1322" s="17" t="s">
        <v>1823</v>
      </c>
      <c r="B1322" s="10" t="s">
        <v>3454</v>
      </c>
      <c r="C1322" s="18" t="s">
        <v>4851</v>
      </c>
      <c r="D1322" s="18" t="s">
        <v>4852</v>
      </c>
      <c r="E1322" s="18" t="s">
        <v>4853</v>
      </c>
      <c r="F1322" s="19" t="s">
        <v>19</v>
      </c>
      <c r="G1322" s="18" t="s">
        <v>20</v>
      </c>
      <c r="H1322" s="18" t="s">
        <v>4854</v>
      </c>
      <c r="I1322" s="16" t="s">
        <v>4855</v>
      </c>
      <c r="J1322" s="20">
        <v>44293</v>
      </c>
      <c r="K1322" s="20">
        <v>44293</v>
      </c>
      <c r="L1322" s="20">
        <v>46118</v>
      </c>
      <c r="M1322" s="14" t="s">
        <v>23</v>
      </c>
    </row>
    <row r="1323" ht="48" spans="1:13">
      <c r="A1323" s="17" t="s">
        <v>1829</v>
      </c>
      <c r="B1323" s="18" t="s">
        <v>2585</v>
      </c>
      <c r="C1323" s="18" t="s">
        <v>4856</v>
      </c>
      <c r="D1323" s="18" t="s">
        <v>4857</v>
      </c>
      <c r="E1323" s="18" t="s">
        <v>4858</v>
      </c>
      <c r="F1323" s="19" t="s">
        <v>19</v>
      </c>
      <c r="G1323" s="18" t="s">
        <v>20</v>
      </c>
      <c r="H1323" s="18" t="s">
        <v>4859</v>
      </c>
      <c r="I1323" s="16" t="s">
        <v>4860</v>
      </c>
      <c r="J1323" s="20">
        <v>44293</v>
      </c>
      <c r="K1323" s="20">
        <v>44293</v>
      </c>
      <c r="L1323" s="20">
        <v>46118</v>
      </c>
      <c r="M1323" s="14" t="s">
        <v>23</v>
      </c>
    </row>
    <row r="1324" ht="24" spans="1:13">
      <c r="A1324" s="17" t="s">
        <v>1831</v>
      </c>
      <c r="B1324" s="10" t="s">
        <v>277</v>
      </c>
      <c r="C1324" s="10" t="s">
        <v>4379</v>
      </c>
      <c r="D1324" s="10" t="s">
        <v>4861</v>
      </c>
      <c r="E1324" s="10" t="s">
        <v>4862</v>
      </c>
      <c r="F1324" s="11" t="s">
        <v>19</v>
      </c>
      <c r="G1324" s="18" t="s">
        <v>20</v>
      </c>
      <c r="H1324" s="10" t="s">
        <v>4863</v>
      </c>
      <c r="I1324" s="10" t="s">
        <v>4864</v>
      </c>
      <c r="J1324" s="13">
        <v>44293</v>
      </c>
      <c r="K1324" s="13">
        <v>44293</v>
      </c>
      <c r="L1324" s="13">
        <v>46020</v>
      </c>
      <c r="M1324" s="14" t="s">
        <v>23</v>
      </c>
    </row>
    <row r="1325" ht="36" spans="1:13">
      <c r="A1325" s="17" t="s">
        <v>1836</v>
      </c>
      <c r="B1325" s="10" t="s">
        <v>2219</v>
      </c>
      <c r="C1325" s="10" t="s">
        <v>1533</v>
      </c>
      <c r="D1325" s="10" t="s">
        <v>1534</v>
      </c>
      <c r="E1325" s="10" t="s">
        <v>4865</v>
      </c>
      <c r="F1325" s="11" t="s">
        <v>19</v>
      </c>
      <c r="G1325" s="18" t="s">
        <v>20</v>
      </c>
      <c r="H1325" s="10" t="s">
        <v>4866</v>
      </c>
      <c r="I1325" s="10" t="s">
        <v>4867</v>
      </c>
      <c r="J1325" s="13">
        <v>44293</v>
      </c>
      <c r="K1325" s="13">
        <v>44293</v>
      </c>
      <c r="L1325" s="13">
        <v>45990</v>
      </c>
      <c r="M1325" s="14" t="s">
        <v>23</v>
      </c>
    </row>
    <row r="1326" ht="24" spans="1:13">
      <c r="A1326" s="17" t="s">
        <v>1838</v>
      </c>
      <c r="B1326" s="10" t="s">
        <v>277</v>
      </c>
      <c r="C1326" s="10" t="s">
        <v>3076</v>
      </c>
      <c r="D1326" s="10" t="s">
        <v>3077</v>
      </c>
      <c r="E1326" s="10" t="s">
        <v>4868</v>
      </c>
      <c r="F1326" s="11" t="s">
        <v>19</v>
      </c>
      <c r="G1326" s="18" t="s">
        <v>20</v>
      </c>
      <c r="H1326" s="10" t="s">
        <v>3079</v>
      </c>
      <c r="I1326" s="10" t="s">
        <v>4869</v>
      </c>
      <c r="J1326" s="13">
        <v>44293</v>
      </c>
      <c r="K1326" s="13">
        <v>44293</v>
      </c>
      <c r="L1326" s="13">
        <v>45963</v>
      </c>
      <c r="M1326" s="14" t="s">
        <v>23</v>
      </c>
    </row>
    <row r="1327" ht="36" spans="1:13">
      <c r="A1327" s="17" t="s">
        <v>1842</v>
      </c>
      <c r="B1327" s="10" t="s">
        <v>2219</v>
      </c>
      <c r="C1327" s="10" t="s">
        <v>4469</v>
      </c>
      <c r="D1327" s="10" t="s">
        <v>4470</v>
      </c>
      <c r="E1327" s="10" t="s">
        <v>4870</v>
      </c>
      <c r="F1327" s="11" t="s">
        <v>19</v>
      </c>
      <c r="G1327" s="18" t="s">
        <v>20</v>
      </c>
      <c r="H1327" s="10" t="s">
        <v>4871</v>
      </c>
      <c r="I1327" s="10" t="s">
        <v>4872</v>
      </c>
      <c r="J1327" s="13">
        <v>44293</v>
      </c>
      <c r="K1327" s="13">
        <v>44293</v>
      </c>
      <c r="L1327" s="13">
        <v>46008</v>
      </c>
      <c r="M1327" s="14" t="s">
        <v>23</v>
      </c>
    </row>
    <row r="1328" ht="24" spans="1:13">
      <c r="A1328" s="17" t="s">
        <v>1847</v>
      </c>
      <c r="B1328" s="10" t="s">
        <v>1870</v>
      </c>
      <c r="C1328" s="10" t="s">
        <v>1358</v>
      </c>
      <c r="D1328" s="18" t="s">
        <v>1359</v>
      </c>
      <c r="E1328" s="10" t="s">
        <v>4873</v>
      </c>
      <c r="F1328" s="11" t="s">
        <v>19</v>
      </c>
      <c r="G1328" s="18" t="s">
        <v>20</v>
      </c>
      <c r="H1328" s="10" t="s">
        <v>4874</v>
      </c>
      <c r="I1328" s="10" t="s">
        <v>4875</v>
      </c>
      <c r="J1328" s="13">
        <v>44293</v>
      </c>
      <c r="K1328" s="13">
        <v>44293</v>
      </c>
      <c r="L1328" s="13">
        <v>46017</v>
      </c>
      <c r="M1328" s="14" t="s">
        <v>23</v>
      </c>
    </row>
    <row r="1329" ht="24" spans="1:13">
      <c r="A1329" s="17" t="s">
        <v>1851</v>
      </c>
      <c r="B1329" s="10" t="s">
        <v>45</v>
      </c>
      <c r="C1329" s="10" t="s">
        <v>304</v>
      </c>
      <c r="D1329" s="10" t="s">
        <v>3772</v>
      </c>
      <c r="E1329" s="10" t="s">
        <v>4876</v>
      </c>
      <c r="F1329" s="11" t="s">
        <v>19</v>
      </c>
      <c r="G1329" s="18" t="s">
        <v>20</v>
      </c>
      <c r="H1329" s="10" t="s">
        <v>4877</v>
      </c>
      <c r="I1329" s="10" t="s">
        <v>4878</v>
      </c>
      <c r="J1329" s="13">
        <v>44294</v>
      </c>
      <c r="K1329" s="13">
        <v>44294</v>
      </c>
      <c r="L1329" s="13">
        <v>45997</v>
      </c>
      <c r="M1329" s="14" t="s">
        <v>23</v>
      </c>
    </row>
    <row r="1330" ht="36" spans="1:13">
      <c r="A1330" s="17" t="s">
        <v>1853</v>
      </c>
      <c r="B1330" s="10" t="s">
        <v>4834</v>
      </c>
      <c r="C1330" s="10" t="s">
        <v>1401</v>
      </c>
      <c r="D1330" s="10" t="s">
        <v>1061</v>
      </c>
      <c r="E1330" s="10" t="s">
        <v>4594</v>
      </c>
      <c r="F1330" s="11" t="s">
        <v>19</v>
      </c>
      <c r="G1330" s="18" t="s">
        <v>1242</v>
      </c>
      <c r="H1330" s="10" t="s">
        <v>4879</v>
      </c>
      <c r="I1330" s="16" t="s">
        <v>4880</v>
      </c>
      <c r="J1330" s="13">
        <v>44295</v>
      </c>
      <c r="K1330" s="13">
        <v>44295</v>
      </c>
      <c r="L1330" s="13">
        <v>44269</v>
      </c>
      <c r="M1330" s="14" t="s">
        <v>23</v>
      </c>
    </row>
    <row r="1331" ht="60" spans="1:13">
      <c r="A1331" s="17" t="s">
        <v>1855</v>
      </c>
      <c r="B1331" s="10" t="s">
        <v>4701</v>
      </c>
      <c r="C1331" s="10" t="s">
        <v>4073</v>
      </c>
      <c r="D1331" s="10" t="s">
        <v>4074</v>
      </c>
      <c r="E1331" s="10" t="s">
        <v>4881</v>
      </c>
      <c r="F1331" s="11" t="s">
        <v>19</v>
      </c>
      <c r="G1331" s="18" t="s">
        <v>20</v>
      </c>
      <c r="H1331" s="10" t="s">
        <v>4882</v>
      </c>
      <c r="I1331" s="16" t="s">
        <v>4883</v>
      </c>
      <c r="J1331" s="13">
        <v>44295</v>
      </c>
      <c r="K1331" s="13">
        <v>44295</v>
      </c>
      <c r="L1331" s="13">
        <v>46014</v>
      </c>
      <c r="M1331" s="14" t="s">
        <v>23</v>
      </c>
    </row>
    <row r="1332" ht="25.5" spans="1:12">
      <c r="A1332" s="7" t="s">
        <v>4884</v>
      </c>
      <c r="B1332" s="7"/>
      <c r="C1332" s="7"/>
      <c r="D1332" s="7"/>
      <c r="E1332" s="7"/>
      <c r="F1332" s="7"/>
      <c r="G1332" s="7"/>
      <c r="H1332" s="7"/>
      <c r="I1332" s="7"/>
      <c r="J1332" s="7"/>
      <c r="K1332" s="7"/>
      <c r="L1332" s="7"/>
    </row>
    <row r="1333" ht="25.5" spans="1:13">
      <c r="A1333" s="8" t="s">
        <v>1</v>
      </c>
      <c r="B1333" s="8" t="s">
        <v>2</v>
      </c>
      <c r="C1333" s="8" t="s">
        <v>3</v>
      </c>
      <c r="D1333" s="9" t="s">
        <v>4</v>
      </c>
      <c r="E1333" s="8" t="s">
        <v>5</v>
      </c>
      <c r="F1333" s="8" t="s">
        <v>6</v>
      </c>
      <c r="G1333" s="8" t="s">
        <v>7</v>
      </c>
      <c r="H1333" s="8" t="s">
        <v>8</v>
      </c>
      <c r="I1333" s="12" t="s">
        <v>9</v>
      </c>
      <c r="J1333" s="12" t="s">
        <v>10</v>
      </c>
      <c r="K1333" s="8" t="s">
        <v>11</v>
      </c>
      <c r="L1333" s="8" t="s">
        <v>12</v>
      </c>
      <c r="M1333" s="8" t="s">
        <v>13</v>
      </c>
    </row>
    <row r="1334" ht="48" spans="1:13">
      <c r="A1334" s="17" t="s">
        <v>1857</v>
      </c>
      <c r="B1334" s="10" t="s">
        <v>4701</v>
      </c>
      <c r="C1334" s="10" t="s">
        <v>526</v>
      </c>
      <c r="D1334" s="10" t="s">
        <v>740</v>
      </c>
      <c r="E1334" s="10" t="s">
        <v>4597</v>
      </c>
      <c r="F1334" s="11" t="s">
        <v>19</v>
      </c>
      <c r="G1334" s="18" t="s">
        <v>20</v>
      </c>
      <c r="H1334" s="10" t="s">
        <v>960</v>
      </c>
      <c r="I1334" s="16" t="s">
        <v>4885</v>
      </c>
      <c r="J1334" s="13">
        <v>44285</v>
      </c>
      <c r="K1334" s="13">
        <v>44285</v>
      </c>
      <c r="L1334" s="13">
        <v>44814</v>
      </c>
      <c r="M1334" s="14" t="s">
        <v>23</v>
      </c>
    </row>
    <row r="1335" ht="36" spans="1:13">
      <c r="A1335" s="17" t="s">
        <v>1860</v>
      </c>
      <c r="B1335" s="18" t="s">
        <v>4886</v>
      </c>
      <c r="C1335" s="10" t="s">
        <v>4537</v>
      </c>
      <c r="D1335" s="18" t="s">
        <v>4538</v>
      </c>
      <c r="E1335" s="10" t="s">
        <v>3324</v>
      </c>
      <c r="F1335" s="11" t="s">
        <v>19</v>
      </c>
      <c r="G1335" s="18" t="s">
        <v>20</v>
      </c>
      <c r="H1335" s="10" t="s">
        <v>4539</v>
      </c>
      <c r="I1335" s="10" t="s">
        <v>4887</v>
      </c>
      <c r="J1335" s="13">
        <v>44294</v>
      </c>
      <c r="K1335" s="13">
        <v>44294</v>
      </c>
      <c r="L1335" s="13">
        <v>46026</v>
      </c>
      <c r="M1335" s="14" t="s">
        <v>23</v>
      </c>
    </row>
    <row r="1336" ht="24" spans="1:13">
      <c r="A1336" s="17" t="s">
        <v>1863</v>
      </c>
      <c r="B1336" s="18" t="s">
        <v>45</v>
      </c>
      <c r="C1336" s="10" t="s">
        <v>3659</v>
      </c>
      <c r="D1336" s="10" t="s">
        <v>3660</v>
      </c>
      <c r="E1336" s="10" t="s">
        <v>3661</v>
      </c>
      <c r="F1336" s="11" t="s">
        <v>19</v>
      </c>
      <c r="G1336" s="18" t="s">
        <v>20</v>
      </c>
      <c r="H1336" s="10" t="s">
        <v>4888</v>
      </c>
      <c r="I1336" s="16" t="s">
        <v>4889</v>
      </c>
      <c r="J1336" s="13">
        <v>44295</v>
      </c>
      <c r="K1336" s="13">
        <v>44295</v>
      </c>
      <c r="L1336" s="13">
        <v>45990</v>
      </c>
      <c r="M1336" s="14" t="s">
        <v>23</v>
      </c>
    </row>
    <row r="1337" ht="60" spans="1:13">
      <c r="A1337" s="17" t="s">
        <v>1869</v>
      </c>
      <c r="B1337" s="18" t="s">
        <v>2585</v>
      </c>
      <c r="C1337" s="10" t="s">
        <v>4890</v>
      </c>
      <c r="D1337" s="10" t="s">
        <v>4891</v>
      </c>
      <c r="E1337" s="10" t="s">
        <v>4892</v>
      </c>
      <c r="F1337" s="11" t="s">
        <v>19</v>
      </c>
      <c r="G1337" s="18" t="s">
        <v>20</v>
      </c>
      <c r="H1337" s="10" t="s">
        <v>4893</v>
      </c>
      <c r="I1337" s="16" t="s">
        <v>4894</v>
      </c>
      <c r="J1337" s="13">
        <v>44298</v>
      </c>
      <c r="K1337" s="13">
        <v>44298</v>
      </c>
      <c r="L1337" s="13">
        <v>46123</v>
      </c>
      <c r="M1337" s="14" t="s">
        <v>23</v>
      </c>
    </row>
    <row r="1338" ht="24" spans="1:13">
      <c r="A1338" s="17" t="s">
        <v>1873</v>
      </c>
      <c r="B1338" s="10" t="s">
        <v>1059</v>
      </c>
      <c r="C1338" s="10" t="s">
        <v>4213</v>
      </c>
      <c r="D1338" s="10" t="s">
        <v>4214</v>
      </c>
      <c r="E1338" s="10" t="s">
        <v>4215</v>
      </c>
      <c r="F1338" s="11" t="s">
        <v>19</v>
      </c>
      <c r="G1338" s="10" t="s">
        <v>155</v>
      </c>
      <c r="H1338" s="10" t="s">
        <v>4216</v>
      </c>
      <c r="I1338" s="16" t="s">
        <v>4895</v>
      </c>
      <c r="J1338" s="13">
        <v>44298</v>
      </c>
      <c r="K1338" s="13">
        <v>44298</v>
      </c>
      <c r="L1338" s="13">
        <v>46014</v>
      </c>
      <c r="M1338" s="14" t="s">
        <v>23</v>
      </c>
    </row>
    <row r="1339" ht="60" spans="1:13">
      <c r="A1339" s="17" t="s">
        <v>1876</v>
      </c>
      <c r="B1339" s="10" t="s">
        <v>4782</v>
      </c>
      <c r="C1339" s="10" t="s">
        <v>1486</v>
      </c>
      <c r="D1339" s="10" t="s">
        <v>1487</v>
      </c>
      <c r="E1339" s="10" t="s">
        <v>3186</v>
      </c>
      <c r="F1339" s="11" t="s">
        <v>19</v>
      </c>
      <c r="G1339" s="18" t="s">
        <v>20</v>
      </c>
      <c r="H1339" s="10" t="s">
        <v>1488</v>
      </c>
      <c r="I1339" s="10" t="s">
        <v>4896</v>
      </c>
      <c r="J1339" s="13">
        <v>44298</v>
      </c>
      <c r="K1339" s="13">
        <v>44298</v>
      </c>
      <c r="L1339" s="13">
        <v>45755</v>
      </c>
      <c r="M1339" s="14" t="s">
        <v>23</v>
      </c>
    </row>
    <row r="1340" ht="96" spans="1:13">
      <c r="A1340" s="17" t="s">
        <v>1882</v>
      </c>
      <c r="B1340" s="10" t="s">
        <v>4701</v>
      </c>
      <c r="C1340" s="10" t="s">
        <v>3346</v>
      </c>
      <c r="D1340" s="10" t="s">
        <v>3347</v>
      </c>
      <c r="E1340" s="10" t="s">
        <v>3348</v>
      </c>
      <c r="F1340" s="11" t="s">
        <v>19</v>
      </c>
      <c r="G1340" s="18" t="s">
        <v>20</v>
      </c>
      <c r="H1340" s="10" t="s">
        <v>3349</v>
      </c>
      <c r="I1340" s="16" t="s">
        <v>4897</v>
      </c>
      <c r="J1340" s="13">
        <v>44300</v>
      </c>
      <c r="K1340" s="13">
        <v>44300</v>
      </c>
      <c r="L1340" s="13">
        <v>46007</v>
      </c>
      <c r="M1340" s="14" t="s">
        <v>23</v>
      </c>
    </row>
    <row r="1341" ht="48" spans="1:13">
      <c r="A1341" s="17" t="s">
        <v>1884</v>
      </c>
      <c r="B1341" s="10" t="s">
        <v>4898</v>
      </c>
      <c r="C1341" s="18" t="s">
        <v>962</v>
      </c>
      <c r="D1341" s="18" t="s">
        <v>963</v>
      </c>
      <c r="E1341" s="18" t="s">
        <v>4899</v>
      </c>
      <c r="F1341" s="19" t="s">
        <v>19</v>
      </c>
      <c r="G1341" s="18" t="s">
        <v>20</v>
      </c>
      <c r="H1341" s="18" t="s">
        <v>4900</v>
      </c>
      <c r="I1341" s="16" t="s">
        <v>4901</v>
      </c>
      <c r="J1341" s="13">
        <v>44300</v>
      </c>
      <c r="K1341" s="13">
        <v>44300</v>
      </c>
      <c r="L1341" s="20">
        <v>45997</v>
      </c>
      <c r="M1341" s="14" t="s">
        <v>23</v>
      </c>
    </row>
    <row r="1342" ht="24" spans="1:13">
      <c r="A1342" s="17" t="s">
        <v>1886</v>
      </c>
      <c r="B1342" s="10" t="s">
        <v>1870</v>
      </c>
      <c r="C1342" s="10" t="s">
        <v>1458</v>
      </c>
      <c r="D1342" s="10" t="s">
        <v>1459</v>
      </c>
      <c r="E1342" s="10" t="s">
        <v>4612</v>
      </c>
      <c r="F1342" s="11" t="s">
        <v>19</v>
      </c>
      <c r="G1342" s="18" t="s">
        <v>20</v>
      </c>
      <c r="H1342" s="10" t="s">
        <v>1461</v>
      </c>
      <c r="I1342" s="10" t="s">
        <v>4902</v>
      </c>
      <c r="J1342" s="13">
        <v>44301</v>
      </c>
      <c r="K1342" s="13">
        <v>44301</v>
      </c>
      <c r="L1342" s="13">
        <v>45990</v>
      </c>
      <c r="M1342" s="14" t="s">
        <v>23</v>
      </c>
    </row>
    <row r="1343" ht="25.5" spans="1:12">
      <c r="A1343" s="7" t="s">
        <v>4903</v>
      </c>
      <c r="B1343" s="7"/>
      <c r="C1343" s="7"/>
      <c r="D1343" s="7"/>
      <c r="E1343" s="7"/>
      <c r="F1343" s="7"/>
      <c r="G1343" s="7"/>
      <c r="H1343" s="7"/>
      <c r="I1343" s="7"/>
      <c r="J1343" s="7"/>
      <c r="K1343" s="7"/>
      <c r="L1343" s="7"/>
    </row>
    <row r="1344" ht="25.5" spans="1:13">
      <c r="A1344" s="8" t="s">
        <v>1</v>
      </c>
      <c r="B1344" s="8" t="s">
        <v>2</v>
      </c>
      <c r="C1344" s="8" t="s">
        <v>3</v>
      </c>
      <c r="D1344" s="9" t="s">
        <v>4</v>
      </c>
      <c r="E1344" s="8" t="s">
        <v>5</v>
      </c>
      <c r="F1344" s="8" t="s">
        <v>6</v>
      </c>
      <c r="G1344" s="8" t="s">
        <v>7</v>
      </c>
      <c r="H1344" s="8" t="s">
        <v>8</v>
      </c>
      <c r="I1344" s="12" t="s">
        <v>9</v>
      </c>
      <c r="J1344" s="12" t="s">
        <v>10</v>
      </c>
      <c r="K1344" s="8" t="s">
        <v>11</v>
      </c>
      <c r="L1344" s="8" t="s">
        <v>12</v>
      </c>
      <c r="M1344" s="8" t="s">
        <v>13</v>
      </c>
    </row>
    <row r="1345" ht="24" spans="1:13">
      <c r="A1345" s="17" t="s">
        <v>1891</v>
      </c>
      <c r="B1345" s="10" t="s">
        <v>15</v>
      </c>
      <c r="C1345" s="10" t="s">
        <v>3425</v>
      </c>
      <c r="D1345" s="10" t="s">
        <v>3426</v>
      </c>
      <c r="E1345" s="10" t="s">
        <v>4449</v>
      </c>
      <c r="F1345" s="11" t="s">
        <v>19</v>
      </c>
      <c r="G1345" s="18" t="s">
        <v>20</v>
      </c>
      <c r="H1345" s="10" t="s">
        <v>4450</v>
      </c>
      <c r="I1345" s="10" t="s">
        <v>4904</v>
      </c>
      <c r="J1345" s="13">
        <v>44278</v>
      </c>
      <c r="K1345" s="13">
        <v>44278</v>
      </c>
      <c r="L1345" s="13">
        <v>45992</v>
      </c>
      <c r="M1345" s="14" t="s">
        <v>23</v>
      </c>
    </row>
    <row r="1346" ht="36" spans="1:13">
      <c r="A1346" s="17" t="s">
        <v>1893</v>
      </c>
      <c r="B1346" s="10" t="s">
        <v>4905</v>
      </c>
      <c r="C1346" s="10" t="s">
        <v>534</v>
      </c>
      <c r="D1346" s="10" t="s">
        <v>535</v>
      </c>
      <c r="E1346" s="10" t="s">
        <v>2796</v>
      </c>
      <c r="F1346" s="11" t="s">
        <v>19</v>
      </c>
      <c r="G1346" s="10" t="s">
        <v>20</v>
      </c>
      <c r="H1346" s="10" t="s">
        <v>2153</v>
      </c>
      <c r="I1346" s="16" t="s">
        <v>4906</v>
      </c>
      <c r="J1346" s="13">
        <v>44278</v>
      </c>
      <c r="K1346" s="13">
        <v>44278</v>
      </c>
      <c r="L1346" s="13">
        <v>46018</v>
      </c>
      <c r="M1346" s="14" t="s">
        <v>23</v>
      </c>
    </row>
    <row r="1347" ht="177" customHeight="1" spans="1:13">
      <c r="A1347" s="17" t="s">
        <v>1901</v>
      </c>
      <c r="B1347" s="10" t="s">
        <v>4701</v>
      </c>
      <c r="C1347" s="10" t="s">
        <v>3425</v>
      </c>
      <c r="D1347" s="10" t="s">
        <v>3426</v>
      </c>
      <c r="E1347" s="10" t="s">
        <v>4449</v>
      </c>
      <c r="F1347" s="11" t="s">
        <v>19</v>
      </c>
      <c r="G1347" s="18" t="s">
        <v>20</v>
      </c>
      <c r="H1347" s="10" t="s">
        <v>4450</v>
      </c>
      <c r="I1347" s="16" t="s">
        <v>4907</v>
      </c>
      <c r="J1347" s="13">
        <v>44301</v>
      </c>
      <c r="K1347" s="13">
        <v>44301</v>
      </c>
      <c r="L1347" s="13">
        <v>45992</v>
      </c>
      <c r="M1347" s="14" t="s">
        <v>23</v>
      </c>
    </row>
    <row r="1348" ht="36" spans="1:13">
      <c r="A1348" s="17" t="s">
        <v>1907</v>
      </c>
      <c r="B1348" s="10" t="s">
        <v>2219</v>
      </c>
      <c r="C1348" s="10" t="s">
        <v>801</v>
      </c>
      <c r="D1348" s="10" t="s">
        <v>802</v>
      </c>
      <c r="E1348" s="10" t="s">
        <v>4908</v>
      </c>
      <c r="F1348" s="11" t="s">
        <v>19</v>
      </c>
      <c r="G1348" s="18" t="s">
        <v>20</v>
      </c>
      <c r="H1348" s="10" t="s">
        <v>804</v>
      </c>
      <c r="I1348" s="10" t="s">
        <v>4909</v>
      </c>
      <c r="J1348" s="13">
        <v>44301</v>
      </c>
      <c r="K1348" s="13">
        <v>44301</v>
      </c>
      <c r="L1348" s="13">
        <v>45998</v>
      </c>
      <c r="M1348" s="14" t="s">
        <v>23</v>
      </c>
    </row>
    <row r="1349" ht="48" spans="1:13">
      <c r="A1349" s="17" t="s">
        <v>1913</v>
      </c>
      <c r="B1349" s="10" t="s">
        <v>4701</v>
      </c>
      <c r="C1349" s="10" t="s">
        <v>2428</v>
      </c>
      <c r="D1349" s="10" t="s">
        <v>2429</v>
      </c>
      <c r="E1349" s="10" t="s">
        <v>2430</v>
      </c>
      <c r="F1349" s="11" t="s">
        <v>19</v>
      </c>
      <c r="G1349" s="18" t="s">
        <v>20</v>
      </c>
      <c r="H1349" s="10" t="s">
        <v>2431</v>
      </c>
      <c r="I1349" s="16" t="s">
        <v>4910</v>
      </c>
      <c r="J1349" s="13">
        <v>44302</v>
      </c>
      <c r="K1349" s="13">
        <v>44302</v>
      </c>
      <c r="L1349" s="13">
        <v>45926</v>
      </c>
      <c r="M1349" s="14" t="s">
        <v>23</v>
      </c>
    </row>
    <row r="1350" ht="24" spans="1:13">
      <c r="A1350" s="17" t="s">
        <v>1915</v>
      </c>
      <c r="B1350" s="18" t="s">
        <v>15</v>
      </c>
      <c r="C1350" s="10" t="s">
        <v>578</v>
      </c>
      <c r="D1350" s="10" t="s">
        <v>2400</v>
      </c>
      <c r="E1350" s="10" t="s">
        <v>580</v>
      </c>
      <c r="F1350" s="11" t="s">
        <v>19</v>
      </c>
      <c r="G1350" s="18" t="s">
        <v>20</v>
      </c>
      <c r="H1350" s="10" t="s">
        <v>581</v>
      </c>
      <c r="I1350" s="16" t="s">
        <v>4911</v>
      </c>
      <c r="J1350" s="13">
        <v>44302</v>
      </c>
      <c r="K1350" s="13">
        <v>44302</v>
      </c>
      <c r="L1350" s="13">
        <v>46021</v>
      </c>
      <c r="M1350" s="14" t="s">
        <v>23</v>
      </c>
    </row>
    <row r="1351" ht="72" spans="1:13">
      <c r="A1351" s="17" t="s">
        <v>1917</v>
      </c>
      <c r="B1351" s="18" t="s">
        <v>4701</v>
      </c>
      <c r="C1351" s="10" t="s">
        <v>146</v>
      </c>
      <c r="D1351" s="10" t="s">
        <v>147</v>
      </c>
      <c r="E1351" s="10" t="s">
        <v>4912</v>
      </c>
      <c r="F1351" s="11" t="s">
        <v>19</v>
      </c>
      <c r="G1351" s="18" t="s">
        <v>20</v>
      </c>
      <c r="H1351" s="10" t="s">
        <v>2849</v>
      </c>
      <c r="I1351" s="16" t="s">
        <v>4913</v>
      </c>
      <c r="J1351" s="13">
        <v>44302</v>
      </c>
      <c r="K1351" s="13">
        <v>44302</v>
      </c>
      <c r="L1351" s="13">
        <v>45952</v>
      </c>
      <c r="M1351" s="14" t="s">
        <v>23</v>
      </c>
    </row>
    <row r="1352" ht="48" spans="1:13">
      <c r="A1352" s="17" t="s">
        <v>1921</v>
      </c>
      <c r="B1352" s="18" t="s">
        <v>4701</v>
      </c>
      <c r="C1352" s="10" t="s">
        <v>3009</v>
      </c>
      <c r="D1352" s="10" t="s">
        <v>3010</v>
      </c>
      <c r="E1352" s="10" t="s">
        <v>4666</v>
      </c>
      <c r="F1352" s="11" t="s">
        <v>19</v>
      </c>
      <c r="G1352" s="18" t="s">
        <v>20</v>
      </c>
      <c r="H1352" s="10" t="s">
        <v>4667</v>
      </c>
      <c r="I1352" s="16" t="s">
        <v>4914</v>
      </c>
      <c r="J1352" s="13">
        <v>44302</v>
      </c>
      <c r="K1352" s="13">
        <v>44302</v>
      </c>
      <c r="L1352" s="13">
        <v>45963</v>
      </c>
      <c r="M1352" s="14" t="s">
        <v>23</v>
      </c>
    </row>
    <row r="1353" ht="84" spans="1:13">
      <c r="A1353" s="17" t="s">
        <v>1924</v>
      </c>
      <c r="B1353" s="18" t="s">
        <v>4701</v>
      </c>
      <c r="C1353" s="10" t="s">
        <v>583</v>
      </c>
      <c r="D1353" s="10" t="s">
        <v>584</v>
      </c>
      <c r="E1353" s="10" t="s">
        <v>4691</v>
      </c>
      <c r="F1353" s="11" t="s">
        <v>19</v>
      </c>
      <c r="G1353" s="18" t="s">
        <v>20</v>
      </c>
      <c r="H1353" s="10" t="s">
        <v>4692</v>
      </c>
      <c r="I1353" s="16" t="s">
        <v>4915</v>
      </c>
      <c r="J1353" s="13">
        <v>44302</v>
      </c>
      <c r="K1353" s="13">
        <v>44302</v>
      </c>
      <c r="L1353" s="13">
        <v>46006</v>
      </c>
      <c r="M1353" s="14" t="s">
        <v>23</v>
      </c>
    </row>
    <row r="1354" ht="72" spans="1:13">
      <c r="A1354" s="17" t="s">
        <v>1929</v>
      </c>
      <c r="B1354" s="10" t="s">
        <v>4916</v>
      </c>
      <c r="C1354" s="10" t="s">
        <v>3425</v>
      </c>
      <c r="D1354" s="10" t="s">
        <v>3426</v>
      </c>
      <c r="E1354" s="10" t="s">
        <v>4449</v>
      </c>
      <c r="F1354" s="11" t="s">
        <v>19</v>
      </c>
      <c r="G1354" s="18" t="s">
        <v>20</v>
      </c>
      <c r="H1354" s="10" t="s">
        <v>4450</v>
      </c>
      <c r="I1354" s="16" t="s">
        <v>4917</v>
      </c>
      <c r="J1354" s="13">
        <v>44302</v>
      </c>
      <c r="K1354" s="13">
        <v>44302</v>
      </c>
      <c r="L1354" s="13">
        <v>45992</v>
      </c>
      <c r="M1354" s="14" t="s">
        <v>23</v>
      </c>
    </row>
    <row r="1355" ht="24" spans="1:13">
      <c r="A1355" s="17" t="s">
        <v>1935</v>
      </c>
      <c r="B1355" s="18" t="s">
        <v>4789</v>
      </c>
      <c r="C1355" s="10" t="s">
        <v>1972</v>
      </c>
      <c r="D1355" s="18" t="s">
        <v>1973</v>
      </c>
      <c r="E1355" s="10" t="s">
        <v>1974</v>
      </c>
      <c r="F1355" s="11" t="s">
        <v>19</v>
      </c>
      <c r="G1355" s="18" t="s">
        <v>20</v>
      </c>
      <c r="H1355" s="10" t="s">
        <v>4918</v>
      </c>
      <c r="I1355" s="10" t="s">
        <v>4919</v>
      </c>
      <c r="J1355" s="13">
        <v>44305</v>
      </c>
      <c r="K1355" s="13">
        <v>44305</v>
      </c>
      <c r="L1355" s="13">
        <v>45962</v>
      </c>
      <c r="M1355" s="14" t="s">
        <v>23</v>
      </c>
    </row>
    <row r="1356" ht="24" spans="1:13">
      <c r="A1356" s="17" t="s">
        <v>1939</v>
      </c>
      <c r="B1356" s="18" t="s">
        <v>277</v>
      </c>
      <c r="C1356" s="10" t="s">
        <v>4236</v>
      </c>
      <c r="D1356" s="18" t="s">
        <v>4237</v>
      </c>
      <c r="E1356" s="10" t="s">
        <v>4920</v>
      </c>
      <c r="F1356" s="11" t="s">
        <v>19</v>
      </c>
      <c r="G1356" s="18" t="s">
        <v>20</v>
      </c>
      <c r="H1356" s="10" t="s">
        <v>4921</v>
      </c>
      <c r="I1356" s="10" t="s">
        <v>4922</v>
      </c>
      <c r="J1356" s="13">
        <v>44306</v>
      </c>
      <c r="K1356" s="13">
        <v>44306</v>
      </c>
      <c r="L1356" s="13">
        <v>46019</v>
      </c>
      <c r="M1356" s="14" t="s">
        <v>23</v>
      </c>
    </row>
    <row r="1357" ht="96" spans="1:13">
      <c r="A1357" s="17" t="s">
        <v>1942</v>
      </c>
      <c r="B1357" s="10" t="s">
        <v>4923</v>
      </c>
      <c r="C1357" s="10" t="s">
        <v>801</v>
      </c>
      <c r="D1357" s="10" t="s">
        <v>802</v>
      </c>
      <c r="E1357" s="10" t="s">
        <v>4908</v>
      </c>
      <c r="F1357" s="11" t="s">
        <v>19</v>
      </c>
      <c r="G1357" s="18" t="s">
        <v>20</v>
      </c>
      <c r="H1357" s="10" t="s">
        <v>804</v>
      </c>
      <c r="I1357" s="10" t="s">
        <v>4924</v>
      </c>
      <c r="J1357" s="13">
        <v>44307</v>
      </c>
      <c r="K1357" s="13">
        <v>44307</v>
      </c>
      <c r="L1357" s="13">
        <v>45990</v>
      </c>
      <c r="M1357" s="14" t="s">
        <v>23</v>
      </c>
    </row>
    <row r="1358" ht="36" spans="1:13">
      <c r="A1358" s="17" t="s">
        <v>1945</v>
      </c>
      <c r="B1358" s="10" t="s">
        <v>4621</v>
      </c>
      <c r="C1358" s="10" t="s">
        <v>4925</v>
      </c>
      <c r="D1358" s="10" t="s">
        <v>4926</v>
      </c>
      <c r="E1358" s="10" t="s">
        <v>4927</v>
      </c>
      <c r="F1358" s="11" t="s">
        <v>19</v>
      </c>
      <c r="G1358" s="18" t="s">
        <v>20</v>
      </c>
      <c r="H1358" s="10" t="s">
        <v>4928</v>
      </c>
      <c r="I1358" s="10" t="s">
        <v>4929</v>
      </c>
      <c r="J1358" s="13">
        <v>44307</v>
      </c>
      <c r="K1358" s="13">
        <v>44307</v>
      </c>
      <c r="L1358" s="13">
        <v>46132</v>
      </c>
      <c r="M1358" s="14" t="s">
        <v>23</v>
      </c>
    </row>
    <row r="1359" ht="60" spans="1:13">
      <c r="A1359" s="17" t="s">
        <v>1951</v>
      </c>
      <c r="B1359" s="10" t="s">
        <v>4930</v>
      </c>
      <c r="C1359" s="10" t="s">
        <v>329</v>
      </c>
      <c r="D1359" s="10" t="s">
        <v>330</v>
      </c>
      <c r="E1359" s="10" t="s">
        <v>331</v>
      </c>
      <c r="F1359" s="11" t="s">
        <v>19</v>
      </c>
      <c r="G1359" s="18" t="s">
        <v>20</v>
      </c>
      <c r="H1359" s="10" t="s">
        <v>3126</v>
      </c>
      <c r="I1359" s="10" t="s">
        <v>4931</v>
      </c>
      <c r="J1359" s="13">
        <v>44307</v>
      </c>
      <c r="K1359" s="13">
        <v>44307</v>
      </c>
      <c r="L1359" s="13">
        <v>45970</v>
      </c>
      <c r="M1359" s="14" t="s">
        <v>23</v>
      </c>
    </row>
    <row r="1360" ht="60" spans="1:13">
      <c r="A1360" s="17" t="s">
        <v>1955</v>
      </c>
      <c r="B1360" s="18" t="s">
        <v>728</v>
      </c>
      <c r="C1360" s="10" t="s">
        <v>4932</v>
      </c>
      <c r="D1360" s="10" t="s">
        <v>1803</v>
      </c>
      <c r="E1360" s="10" t="s">
        <v>4933</v>
      </c>
      <c r="F1360" s="11" t="s">
        <v>19</v>
      </c>
      <c r="G1360" s="18" t="s">
        <v>20</v>
      </c>
      <c r="H1360" s="10" t="s">
        <v>4014</v>
      </c>
      <c r="I1360" s="16" t="s">
        <v>4934</v>
      </c>
      <c r="J1360" s="13">
        <v>44308</v>
      </c>
      <c r="K1360" s="13">
        <v>44308</v>
      </c>
      <c r="L1360" s="13">
        <v>46012</v>
      </c>
      <c r="M1360" s="14" t="s">
        <v>23</v>
      </c>
    </row>
    <row r="1361" ht="24" spans="1:13">
      <c r="A1361" s="17" t="s">
        <v>1961</v>
      </c>
      <c r="B1361" s="18" t="s">
        <v>1870</v>
      </c>
      <c r="C1361" s="10" t="s">
        <v>4317</v>
      </c>
      <c r="D1361" s="10" t="s">
        <v>4318</v>
      </c>
      <c r="E1361" s="10" t="s">
        <v>4319</v>
      </c>
      <c r="F1361" s="11" t="s">
        <v>19</v>
      </c>
      <c r="G1361" s="18" t="s">
        <v>20</v>
      </c>
      <c r="H1361" s="10" t="s">
        <v>4320</v>
      </c>
      <c r="I1361" s="16" t="s">
        <v>4935</v>
      </c>
      <c r="J1361" s="13">
        <v>44309</v>
      </c>
      <c r="K1361" s="13">
        <v>44309</v>
      </c>
      <c r="L1361" s="13">
        <v>46020</v>
      </c>
      <c r="M1361" s="14" t="s">
        <v>23</v>
      </c>
    </row>
    <row r="1362" ht="25.5" spans="1:12">
      <c r="A1362" s="7" t="s">
        <v>4936</v>
      </c>
      <c r="B1362" s="7"/>
      <c r="C1362" s="7"/>
      <c r="D1362" s="7"/>
      <c r="E1362" s="7"/>
      <c r="F1362" s="7"/>
      <c r="G1362" s="7"/>
      <c r="H1362" s="7"/>
      <c r="I1362" s="7"/>
      <c r="J1362" s="7"/>
      <c r="K1362" s="7"/>
      <c r="L1362" s="7"/>
    </row>
    <row r="1363" ht="25.5" spans="1:13">
      <c r="A1363" s="8" t="s">
        <v>1</v>
      </c>
      <c r="B1363" s="8" t="s">
        <v>2</v>
      </c>
      <c r="C1363" s="8" t="s">
        <v>3</v>
      </c>
      <c r="D1363" s="9" t="s">
        <v>4</v>
      </c>
      <c r="E1363" s="8" t="s">
        <v>5</v>
      </c>
      <c r="F1363" s="8" t="s">
        <v>6</v>
      </c>
      <c r="G1363" s="8" t="s">
        <v>7</v>
      </c>
      <c r="H1363" s="8" t="s">
        <v>8</v>
      </c>
      <c r="I1363" s="12" t="s">
        <v>9</v>
      </c>
      <c r="J1363" s="12" t="s">
        <v>10</v>
      </c>
      <c r="K1363" s="8" t="s">
        <v>11</v>
      </c>
      <c r="L1363" s="8" t="s">
        <v>12</v>
      </c>
      <c r="M1363" s="8" t="s">
        <v>13</v>
      </c>
    </row>
    <row r="1364" ht="60" spans="1:13">
      <c r="A1364" s="17" t="s">
        <v>1963</v>
      </c>
      <c r="B1364" s="10" t="s">
        <v>490</v>
      </c>
      <c r="C1364" s="10" t="s">
        <v>526</v>
      </c>
      <c r="D1364" s="10" t="s">
        <v>740</v>
      </c>
      <c r="E1364" s="10" t="s">
        <v>528</v>
      </c>
      <c r="F1364" s="11" t="s">
        <v>19</v>
      </c>
      <c r="G1364" s="10" t="s">
        <v>494</v>
      </c>
      <c r="H1364" s="10" t="s">
        <v>4937</v>
      </c>
      <c r="I1364" s="10" t="s">
        <v>496</v>
      </c>
      <c r="J1364" s="13">
        <v>44295</v>
      </c>
      <c r="K1364" s="13">
        <v>44295</v>
      </c>
      <c r="L1364" s="13">
        <v>44813</v>
      </c>
      <c r="M1364" s="14" t="s">
        <v>23</v>
      </c>
    </row>
    <row r="1365" ht="24" spans="1:13">
      <c r="A1365" s="17" t="s">
        <v>1969</v>
      </c>
      <c r="B1365" s="10" t="s">
        <v>45</v>
      </c>
      <c r="C1365" s="10" t="s">
        <v>4385</v>
      </c>
      <c r="D1365" s="10" t="s">
        <v>4386</v>
      </c>
      <c r="E1365" s="10" t="s">
        <v>4938</v>
      </c>
      <c r="F1365" s="11" t="s">
        <v>19</v>
      </c>
      <c r="G1365" s="18" t="s">
        <v>20</v>
      </c>
      <c r="H1365" s="10" t="s">
        <v>4939</v>
      </c>
      <c r="I1365" s="10" t="s">
        <v>4940</v>
      </c>
      <c r="J1365" s="13">
        <v>44307</v>
      </c>
      <c r="K1365" s="13">
        <v>44307</v>
      </c>
      <c r="L1365" s="13">
        <v>46020</v>
      </c>
      <c r="M1365" s="14" t="s">
        <v>23</v>
      </c>
    </row>
    <row r="1366" s="2" customFormat="1" ht="60" spans="1:13">
      <c r="A1366" s="17" t="s">
        <v>1971</v>
      </c>
      <c r="B1366" s="10" t="s">
        <v>4701</v>
      </c>
      <c r="C1366" s="10" t="s">
        <v>3393</v>
      </c>
      <c r="D1366" s="10" t="s">
        <v>3394</v>
      </c>
      <c r="E1366" s="10" t="s">
        <v>3395</v>
      </c>
      <c r="F1366" s="11" t="s">
        <v>19</v>
      </c>
      <c r="G1366" s="18" t="s">
        <v>20</v>
      </c>
      <c r="H1366" s="10" t="s">
        <v>3396</v>
      </c>
      <c r="I1366" s="16" t="s">
        <v>4941</v>
      </c>
      <c r="J1366" s="13">
        <v>44307</v>
      </c>
      <c r="K1366" s="13">
        <v>44307</v>
      </c>
      <c r="L1366" s="13">
        <v>45991</v>
      </c>
      <c r="M1366" s="23" t="s">
        <v>23</v>
      </c>
    </row>
    <row r="1367" ht="36" spans="1:13">
      <c r="A1367" s="17" t="s">
        <v>1978</v>
      </c>
      <c r="B1367" s="18" t="s">
        <v>4782</v>
      </c>
      <c r="C1367" s="10" t="s">
        <v>1629</v>
      </c>
      <c r="D1367" s="10" t="s">
        <v>1630</v>
      </c>
      <c r="E1367" s="10" t="s">
        <v>4828</v>
      </c>
      <c r="F1367" s="19" t="s">
        <v>19</v>
      </c>
      <c r="G1367" s="18" t="s">
        <v>20</v>
      </c>
      <c r="H1367" s="10" t="s">
        <v>1632</v>
      </c>
      <c r="I1367" s="16" t="s">
        <v>4942</v>
      </c>
      <c r="J1367" s="20">
        <v>44307</v>
      </c>
      <c r="K1367" s="20">
        <v>44307</v>
      </c>
      <c r="L1367" s="13">
        <v>46021</v>
      </c>
      <c r="M1367" s="14" t="s">
        <v>23</v>
      </c>
    </row>
    <row r="1368" ht="36" spans="1:13">
      <c r="A1368" s="17" t="s">
        <v>1984</v>
      </c>
      <c r="B1368" s="18" t="s">
        <v>4782</v>
      </c>
      <c r="C1368" s="10" t="s">
        <v>2056</v>
      </c>
      <c r="D1368" s="10" t="s">
        <v>2057</v>
      </c>
      <c r="E1368" s="10" t="s">
        <v>4654</v>
      </c>
      <c r="F1368" s="11" t="s">
        <v>19</v>
      </c>
      <c r="G1368" s="18" t="s">
        <v>20</v>
      </c>
      <c r="H1368" s="10" t="s">
        <v>4943</v>
      </c>
      <c r="I1368" s="16" t="s">
        <v>4944</v>
      </c>
      <c r="J1368" s="13">
        <v>44308</v>
      </c>
      <c r="K1368" s="13">
        <v>44308</v>
      </c>
      <c r="L1368" s="13">
        <v>45012</v>
      </c>
      <c r="M1368" s="14" t="s">
        <v>23</v>
      </c>
    </row>
    <row r="1369" ht="24" spans="1:13">
      <c r="A1369" s="17" t="s">
        <v>1986</v>
      </c>
      <c r="B1369" s="18" t="s">
        <v>45</v>
      </c>
      <c r="C1369" s="10" t="s">
        <v>530</v>
      </c>
      <c r="D1369" s="10" t="s">
        <v>1162</v>
      </c>
      <c r="E1369" s="10" t="s">
        <v>1163</v>
      </c>
      <c r="F1369" s="11" t="s">
        <v>19</v>
      </c>
      <c r="G1369" s="18" t="s">
        <v>20</v>
      </c>
      <c r="H1369" s="10" t="s">
        <v>4014</v>
      </c>
      <c r="I1369" s="16" t="s">
        <v>4945</v>
      </c>
      <c r="J1369" s="13">
        <v>44311</v>
      </c>
      <c r="K1369" s="13">
        <v>44311</v>
      </c>
      <c r="L1369" s="13">
        <v>45955</v>
      </c>
      <c r="M1369" s="14" t="s">
        <v>23</v>
      </c>
    </row>
    <row r="1370" ht="24" spans="1:13">
      <c r="A1370" s="17" t="s">
        <v>1992</v>
      </c>
      <c r="B1370" s="10" t="s">
        <v>1870</v>
      </c>
      <c r="C1370" s="10" t="s">
        <v>855</v>
      </c>
      <c r="D1370" s="10" t="s">
        <v>856</v>
      </c>
      <c r="E1370" s="10" t="s">
        <v>2612</v>
      </c>
      <c r="F1370" s="11" t="s">
        <v>19</v>
      </c>
      <c r="G1370" s="18" t="s">
        <v>20</v>
      </c>
      <c r="H1370" s="10" t="s">
        <v>858</v>
      </c>
      <c r="I1370" s="10" t="s">
        <v>4946</v>
      </c>
      <c r="J1370" s="13">
        <v>44312</v>
      </c>
      <c r="K1370" s="13">
        <v>44312</v>
      </c>
      <c r="L1370" s="13">
        <v>45943</v>
      </c>
      <c r="M1370" s="14" t="s">
        <v>23</v>
      </c>
    </row>
    <row r="1371" ht="36" spans="1:13">
      <c r="A1371" s="17" t="s">
        <v>1998</v>
      </c>
      <c r="B1371" s="18" t="s">
        <v>4782</v>
      </c>
      <c r="C1371" s="10" t="s">
        <v>534</v>
      </c>
      <c r="D1371" s="10" t="s">
        <v>535</v>
      </c>
      <c r="E1371" s="10" t="s">
        <v>2796</v>
      </c>
      <c r="F1371" s="11" t="s">
        <v>19</v>
      </c>
      <c r="G1371" s="10" t="s">
        <v>20</v>
      </c>
      <c r="H1371" s="10" t="s">
        <v>2153</v>
      </c>
      <c r="I1371" s="16" t="s">
        <v>4947</v>
      </c>
      <c r="J1371" s="13">
        <v>44312</v>
      </c>
      <c r="K1371" s="13">
        <v>44312</v>
      </c>
      <c r="L1371" s="13">
        <v>46018</v>
      </c>
      <c r="M1371" s="14" t="s">
        <v>23</v>
      </c>
    </row>
    <row r="1372" ht="24" spans="1:13">
      <c r="A1372" s="17" t="s">
        <v>2000</v>
      </c>
      <c r="B1372" s="10" t="s">
        <v>277</v>
      </c>
      <c r="C1372" s="10" t="s">
        <v>3363</v>
      </c>
      <c r="D1372" s="10" t="s">
        <v>3364</v>
      </c>
      <c r="E1372" s="10" t="s">
        <v>4948</v>
      </c>
      <c r="F1372" s="11" t="s">
        <v>19</v>
      </c>
      <c r="G1372" s="10" t="s">
        <v>20</v>
      </c>
      <c r="H1372" s="10" t="s">
        <v>3365</v>
      </c>
      <c r="I1372" s="16" t="s">
        <v>4949</v>
      </c>
      <c r="J1372" s="13">
        <v>44313</v>
      </c>
      <c r="K1372" s="13">
        <v>44313</v>
      </c>
      <c r="L1372" s="13">
        <v>45943</v>
      </c>
      <c r="M1372" s="14" t="s">
        <v>23</v>
      </c>
    </row>
    <row r="1373" ht="24" spans="1:13">
      <c r="A1373" s="17" t="s">
        <v>2004</v>
      </c>
      <c r="B1373" s="10" t="s">
        <v>1870</v>
      </c>
      <c r="C1373" s="10" t="s">
        <v>227</v>
      </c>
      <c r="D1373" s="10" t="s">
        <v>228</v>
      </c>
      <c r="E1373" s="10" t="s">
        <v>4950</v>
      </c>
      <c r="F1373" s="11" t="s">
        <v>19</v>
      </c>
      <c r="G1373" s="18" t="s">
        <v>20</v>
      </c>
      <c r="H1373" s="10" t="s">
        <v>4951</v>
      </c>
      <c r="I1373" s="10" t="s">
        <v>4952</v>
      </c>
      <c r="J1373" s="13">
        <v>44313</v>
      </c>
      <c r="K1373" s="13">
        <v>44313</v>
      </c>
      <c r="L1373" s="13">
        <v>46006</v>
      </c>
      <c r="M1373" s="14" t="s">
        <v>23</v>
      </c>
    </row>
    <row r="1374" ht="72" spans="1:13">
      <c r="A1374" s="17" t="s">
        <v>2007</v>
      </c>
      <c r="B1374" s="10" t="s">
        <v>4701</v>
      </c>
      <c r="C1374" s="10" t="s">
        <v>886</v>
      </c>
      <c r="D1374" s="10" t="s">
        <v>887</v>
      </c>
      <c r="E1374" s="10" t="s">
        <v>888</v>
      </c>
      <c r="F1374" s="11" t="s">
        <v>19</v>
      </c>
      <c r="G1374" s="18" t="s">
        <v>20</v>
      </c>
      <c r="H1374" s="10" t="s">
        <v>1101</v>
      </c>
      <c r="I1374" s="16" t="s">
        <v>4953</v>
      </c>
      <c r="J1374" s="13">
        <v>44313</v>
      </c>
      <c r="K1374" s="13">
        <v>44313</v>
      </c>
      <c r="L1374" s="13">
        <v>45952</v>
      </c>
      <c r="M1374" s="14" t="s">
        <v>23</v>
      </c>
    </row>
    <row r="1375" ht="156" spans="1:13">
      <c r="A1375" s="17" t="s">
        <v>2013</v>
      </c>
      <c r="B1375" s="18" t="s">
        <v>4621</v>
      </c>
      <c r="C1375" s="10" t="s">
        <v>4954</v>
      </c>
      <c r="D1375" s="10" t="s">
        <v>4955</v>
      </c>
      <c r="E1375" s="10" t="s">
        <v>4956</v>
      </c>
      <c r="F1375" s="11" t="s">
        <v>19</v>
      </c>
      <c r="G1375" s="18" t="s">
        <v>20</v>
      </c>
      <c r="H1375" s="10" t="s">
        <v>4957</v>
      </c>
      <c r="I1375" s="16" t="s">
        <v>4958</v>
      </c>
      <c r="J1375" s="13">
        <v>44313</v>
      </c>
      <c r="K1375" s="13">
        <v>44313</v>
      </c>
      <c r="L1375" s="13">
        <v>46138</v>
      </c>
      <c r="M1375" s="14" t="s">
        <v>23</v>
      </c>
    </row>
    <row r="1376" ht="48" spans="1:13">
      <c r="A1376" s="17" t="s">
        <v>2016</v>
      </c>
      <c r="B1376" s="10" t="s">
        <v>4701</v>
      </c>
      <c r="C1376" s="18" t="s">
        <v>97</v>
      </c>
      <c r="D1376" s="18" t="s">
        <v>98</v>
      </c>
      <c r="E1376" s="18" t="s">
        <v>4298</v>
      </c>
      <c r="F1376" s="19" t="s">
        <v>19</v>
      </c>
      <c r="G1376" s="18" t="s">
        <v>20</v>
      </c>
      <c r="H1376" s="18" t="s">
        <v>2146</v>
      </c>
      <c r="I1376" s="16" t="s">
        <v>4959</v>
      </c>
      <c r="J1376" s="20">
        <v>44313</v>
      </c>
      <c r="K1376" s="20">
        <v>44313</v>
      </c>
      <c r="L1376" s="20">
        <v>46020</v>
      </c>
      <c r="M1376" s="14" t="s">
        <v>23</v>
      </c>
    </row>
    <row r="1377" ht="24" spans="1:13">
      <c r="A1377" s="17" t="s">
        <v>2023</v>
      </c>
      <c r="B1377" s="10" t="s">
        <v>59</v>
      </c>
      <c r="C1377" s="10" t="s">
        <v>247</v>
      </c>
      <c r="D1377" s="10" t="s">
        <v>248</v>
      </c>
      <c r="E1377" s="10" t="s">
        <v>249</v>
      </c>
      <c r="F1377" s="11" t="s">
        <v>19</v>
      </c>
      <c r="G1377" s="10" t="s">
        <v>63</v>
      </c>
      <c r="H1377" s="10" t="s">
        <v>4960</v>
      </c>
      <c r="I1377" s="10" t="s">
        <v>1621</v>
      </c>
      <c r="J1377" s="13">
        <v>44315</v>
      </c>
      <c r="K1377" s="13">
        <v>44315</v>
      </c>
      <c r="L1377" s="13">
        <v>44405</v>
      </c>
      <c r="M1377" s="14" t="s">
        <v>23</v>
      </c>
    </row>
    <row r="1378" ht="24" spans="1:13">
      <c r="A1378" s="17" t="s">
        <v>2025</v>
      </c>
      <c r="B1378" s="10" t="s">
        <v>59</v>
      </c>
      <c r="C1378" s="10" t="s">
        <v>511</v>
      </c>
      <c r="D1378" s="18" t="s">
        <v>512</v>
      </c>
      <c r="E1378" s="10" t="s">
        <v>513</v>
      </c>
      <c r="F1378" s="11" t="s">
        <v>19</v>
      </c>
      <c r="G1378" s="10" t="s">
        <v>63</v>
      </c>
      <c r="H1378" s="10" t="s">
        <v>4961</v>
      </c>
      <c r="I1378" s="10" t="s">
        <v>691</v>
      </c>
      <c r="J1378" s="13">
        <v>44315</v>
      </c>
      <c r="K1378" s="13">
        <v>44315</v>
      </c>
      <c r="L1378" s="13">
        <v>44405</v>
      </c>
      <c r="M1378" s="14" t="s">
        <v>23</v>
      </c>
    </row>
    <row r="1379" ht="24" spans="1:13">
      <c r="A1379" s="17" t="s">
        <v>2030</v>
      </c>
      <c r="B1379" s="10" t="s">
        <v>59</v>
      </c>
      <c r="C1379" s="10" t="s">
        <v>141</v>
      </c>
      <c r="D1379" s="10" t="s">
        <v>142</v>
      </c>
      <c r="E1379" s="10" t="s">
        <v>143</v>
      </c>
      <c r="F1379" s="11" t="s">
        <v>19</v>
      </c>
      <c r="G1379" s="10" t="s">
        <v>63</v>
      </c>
      <c r="H1379" s="10" t="s">
        <v>4962</v>
      </c>
      <c r="I1379" s="10" t="s">
        <v>4963</v>
      </c>
      <c r="J1379" s="13">
        <v>44315</v>
      </c>
      <c r="K1379" s="13">
        <v>44315</v>
      </c>
      <c r="L1379" s="13">
        <v>44405</v>
      </c>
      <c r="M1379" s="14" t="s">
        <v>23</v>
      </c>
    </row>
    <row r="1380" ht="25.5" spans="1:12">
      <c r="A1380" s="7" t="s">
        <v>4964</v>
      </c>
      <c r="B1380" s="7"/>
      <c r="C1380" s="7"/>
      <c r="D1380" s="7"/>
      <c r="E1380" s="7"/>
      <c r="F1380" s="7"/>
      <c r="G1380" s="7"/>
      <c r="H1380" s="7"/>
      <c r="I1380" s="7"/>
      <c r="J1380" s="7"/>
      <c r="K1380" s="7"/>
      <c r="L1380" s="7"/>
    </row>
    <row r="1381" ht="25.5" spans="1:13">
      <c r="A1381" s="8" t="s">
        <v>1</v>
      </c>
      <c r="B1381" s="8" t="s">
        <v>2</v>
      </c>
      <c r="C1381" s="8" t="s">
        <v>3</v>
      </c>
      <c r="D1381" s="9" t="s">
        <v>4</v>
      </c>
      <c r="E1381" s="8" t="s">
        <v>5</v>
      </c>
      <c r="F1381" s="8" t="s">
        <v>6</v>
      </c>
      <c r="G1381" s="8" t="s">
        <v>7</v>
      </c>
      <c r="H1381" s="8" t="s">
        <v>8</v>
      </c>
      <c r="I1381" s="12" t="s">
        <v>9</v>
      </c>
      <c r="J1381" s="12" t="s">
        <v>10</v>
      </c>
      <c r="K1381" s="8" t="s">
        <v>11</v>
      </c>
      <c r="L1381" s="8" t="s">
        <v>12</v>
      </c>
      <c r="M1381" s="8" t="s">
        <v>13</v>
      </c>
    </row>
    <row r="1382" ht="36" spans="1:13">
      <c r="A1382" s="17" t="s">
        <v>2032</v>
      </c>
      <c r="B1382" s="10" t="s">
        <v>2714</v>
      </c>
      <c r="C1382" s="10" t="s">
        <v>1010</v>
      </c>
      <c r="D1382" s="10" t="s">
        <v>420</v>
      </c>
      <c r="E1382" s="10" t="s">
        <v>4965</v>
      </c>
      <c r="F1382" s="11" t="s">
        <v>19</v>
      </c>
      <c r="G1382" s="18" t="s">
        <v>107</v>
      </c>
      <c r="H1382" s="10" t="s">
        <v>4966</v>
      </c>
      <c r="I1382" s="10" t="s">
        <v>4967</v>
      </c>
      <c r="J1382" s="13">
        <v>44300</v>
      </c>
      <c r="K1382" s="13">
        <v>44300</v>
      </c>
      <c r="L1382" s="13">
        <v>44561</v>
      </c>
      <c r="M1382" s="14" t="s">
        <v>23</v>
      </c>
    </row>
    <row r="1383" ht="36" spans="1:13">
      <c r="A1383" s="17" t="s">
        <v>2035</v>
      </c>
      <c r="B1383" s="18" t="s">
        <v>2219</v>
      </c>
      <c r="C1383" s="10" t="s">
        <v>1413</v>
      </c>
      <c r="D1383" s="10" t="s">
        <v>1414</v>
      </c>
      <c r="E1383" s="10" t="s">
        <v>4968</v>
      </c>
      <c r="F1383" s="11" t="s">
        <v>19</v>
      </c>
      <c r="G1383" s="10" t="s">
        <v>20</v>
      </c>
      <c r="H1383" s="10" t="s">
        <v>4969</v>
      </c>
      <c r="I1383" s="16" t="s">
        <v>4970</v>
      </c>
      <c r="J1383" s="13">
        <v>44313</v>
      </c>
      <c r="K1383" s="13">
        <v>44313</v>
      </c>
      <c r="L1383" s="13">
        <v>45998</v>
      </c>
      <c r="M1383" s="14" t="s">
        <v>23</v>
      </c>
    </row>
    <row r="1384" ht="48" spans="1:13">
      <c r="A1384" s="17" t="s">
        <v>2041</v>
      </c>
      <c r="B1384" s="10" t="s">
        <v>4701</v>
      </c>
      <c r="C1384" s="10" t="s">
        <v>207</v>
      </c>
      <c r="D1384" s="10" t="s">
        <v>208</v>
      </c>
      <c r="E1384" s="10" t="s">
        <v>4792</v>
      </c>
      <c r="F1384" s="11" t="s">
        <v>19</v>
      </c>
      <c r="G1384" s="18" t="s">
        <v>20</v>
      </c>
      <c r="H1384" s="10" t="s">
        <v>4793</v>
      </c>
      <c r="I1384" s="16" t="s">
        <v>4971</v>
      </c>
      <c r="J1384" s="13">
        <v>44315</v>
      </c>
      <c r="K1384" s="13">
        <v>44315</v>
      </c>
      <c r="L1384" s="13">
        <v>45963</v>
      </c>
      <c r="M1384" s="14" t="s">
        <v>23</v>
      </c>
    </row>
    <row r="1385" ht="36" spans="1:13">
      <c r="A1385" s="17" t="s">
        <v>2045</v>
      </c>
      <c r="B1385" s="10" t="s">
        <v>1028</v>
      </c>
      <c r="C1385" s="10" t="s">
        <v>1530</v>
      </c>
      <c r="D1385" s="10" t="s">
        <v>674</v>
      </c>
      <c r="E1385" s="10" t="s">
        <v>675</v>
      </c>
      <c r="F1385" s="11" t="s">
        <v>19</v>
      </c>
      <c r="G1385" s="18" t="s">
        <v>20</v>
      </c>
      <c r="H1385" s="10" t="s">
        <v>676</v>
      </c>
      <c r="I1385" s="10" t="s">
        <v>4972</v>
      </c>
      <c r="J1385" s="13">
        <v>44316</v>
      </c>
      <c r="K1385" s="13">
        <v>44316</v>
      </c>
      <c r="L1385" s="13">
        <v>46019</v>
      </c>
      <c r="M1385" s="14" t="s">
        <v>23</v>
      </c>
    </row>
    <row r="1386" ht="36" spans="1:13">
      <c r="A1386" s="17" t="s">
        <v>2049</v>
      </c>
      <c r="B1386" s="10" t="s">
        <v>4780</v>
      </c>
      <c r="C1386" s="10" t="s">
        <v>981</v>
      </c>
      <c r="D1386" s="10" t="s">
        <v>982</v>
      </c>
      <c r="E1386" s="10" t="s">
        <v>3057</v>
      </c>
      <c r="F1386" s="11" t="s">
        <v>19</v>
      </c>
      <c r="G1386" s="18" t="s">
        <v>20</v>
      </c>
      <c r="H1386" s="10" t="s">
        <v>4973</v>
      </c>
      <c r="I1386" s="16" t="s">
        <v>4974</v>
      </c>
      <c r="J1386" s="13">
        <v>44316</v>
      </c>
      <c r="K1386" s="13">
        <v>44316</v>
      </c>
      <c r="L1386" s="13">
        <v>45962</v>
      </c>
      <c r="M1386" s="14" t="s">
        <v>23</v>
      </c>
    </row>
    <row r="1387" ht="48" spans="1:13">
      <c r="A1387" s="17" t="s">
        <v>2055</v>
      </c>
      <c r="B1387" s="10" t="s">
        <v>4975</v>
      </c>
      <c r="C1387" s="10" t="s">
        <v>1067</v>
      </c>
      <c r="D1387" s="10" t="s">
        <v>1068</v>
      </c>
      <c r="E1387" s="10" t="s">
        <v>2521</v>
      </c>
      <c r="F1387" s="11" t="s">
        <v>19</v>
      </c>
      <c r="G1387" s="18" t="s">
        <v>20</v>
      </c>
      <c r="H1387" s="10" t="s">
        <v>4976</v>
      </c>
      <c r="I1387" s="10" t="s">
        <v>4977</v>
      </c>
      <c r="J1387" s="13">
        <v>44322</v>
      </c>
      <c r="K1387" s="13">
        <v>44322</v>
      </c>
      <c r="L1387" s="13">
        <v>46008</v>
      </c>
      <c r="M1387" s="14" t="s">
        <v>23</v>
      </c>
    </row>
    <row r="1388" ht="36" spans="1:13">
      <c r="A1388" s="17" t="s">
        <v>2061</v>
      </c>
      <c r="B1388" s="18" t="s">
        <v>4782</v>
      </c>
      <c r="C1388" s="10" t="s">
        <v>3835</v>
      </c>
      <c r="D1388" s="10" t="s">
        <v>414</v>
      </c>
      <c r="E1388" s="10" t="s">
        <v>4978</v>
      </c>
      <c r="F1388" s="19" t="s">
        <v>19</v>
      </c>
      <c r="G1388" s="18" t="s">
        <v>20</v>
      </c>
      <c r="H1388" s="10" t="s">
        <v>4979</v>
      </c>
      <c r="I1388" s="16" t="s">
        <v>4980</v>
      </c>
      <c r="J1388" s="13">
        <v>44322</v>
      </c>
      <c r="K1388" s="13">
        <v>44322</v>
      </c>
      <c r="L1388" s="13">
        <v>46000</v>
      </c>
      <c r="M1388" s="14" t="s">
        <v>23</v>
      </c>
    </row>
    <row r="1389" ht="36" spans="1:13">
      <c r="A1389" s="17" t="s">
        <v>2067</v>
      </c>
      <c r="B1389" s="18" t="s">
        <v>4621</v>
      </c>
      <c r="C1389" s="10" t="s">
        <v>4981</v>
      </c>
      <c r="D1389" s="10" t="s">
        <v>4982</v>
      </c>
      <c r="E1389" s="10" t="s">
        <v>4983</v>
      </c>
      <c r="F1389" s="11" t="s">
        <v>19</v>
      </c>
      <c r="G1389" s="18" t="s">
        <v>20</v>
      </c>
      <c r="H1389" s="10" t="s">
        <v>4984</v>
      </c>
      <c r="I1389" s="16" t="s">
        <v>4985</v>
      </c>
      <c r="J1389" s="13">
        <v>44322</v>
      </c>
      <c r="K1389" s="13">
        <v>44322</v>
      </c>
      <c r="L1389" s="13">
        <v>46147</v>
      </c>
      <c r="M1389" s="14" t="s">
        <v>23</v>
      </c>
    </row>
    <row r="1390" ht="36" spans="1:13">
      <c r="A1390" s="17" t="s">
        <v>2074</v>
      </c>
      <c r="B1390" s="18" t="s">
        <v>4621</v>
      </c>
      <c r="C1390" s="10" t="s">
        <v>4986</v>
      </c>
      <c r="D1390" s="10" t="s">
        <v>4987</v>
      </c>
      <c r="E1390" s="10" t="s">
        <v>4988</v>
      </c>
      <c r="F1390" s="11" t="s">
        <v>19</v>
      </c>
      <c r="G1390" s="18" t="s">
        <v>20</v>
      </c>
      <c r="H1390" s="10" t="s">
        <v>4989</v>
      </c>
      <c r="I1390" s="16" t="s">
        <v>4990</v>
      </c>
      <c r="J1390" s="13">
        <v>44322</v>
      </c>
      <c r="K1390" s="13">
        <v>44322</v>
      </c>
      <c r="L1390" s="13">
        <v>46147</v>
      </c>
      <c r="M1390" s="14" t="s">
        <v>23</v>
      </c>
    </row>
    <row r="1391" ht="72" spans="1:13">
      <c r="A1391" s="17" t="s">
        <v>2080</v>
      </c>
      <c r="B1391" s="10" t="s">
        <v>4701</v>
      </c>
      <c r="C1391" s="10" t="s">
        <v>125</v>
      </c>
      <c r="D1391" s="10" t="s">
        <v>1258</v>
      </c>
      <c r="E1391" s="10" t="s">
        <v>2042</v>
      </c>
      <c r="F1391" s="11" t="s">
        <v>19</v>
      </c>
      <c r="G1391" s="18" t="s">
        <v>20</v>
      </c>
      <c r="H1391" s="10" t="s">
        <v>2043</v>
      </c>
      <c r="I1391" s="16" t="s">
        <v>4991</v>
      </c>
      <c r="J1391" s="13">
        <v>44322</v>
      </c>
      <c r="K1391" s="13">
        <v>44322</v>
      </c>
      <c r="L1391" s="13">
        <v>46014</v>
      </c>
      <c r="M1391" s="14" t="s">
        <v>23</v>
      </c>
    </row>
    <row r="1392" ht="60" spans="1:13">
      <c r="A1392" s="17" t="s">
        <v>2082</v>
      </c>
      <c r="B1392" s="10" t="s">
        <v>2246</v>
      </c>
      <c r="C1392" s="10" t="s">
        <v>4992</v>
      </c>
      <c r="D1392" s="10" t="s">
        <v>4993</v>
      </c>
      <c r="E1392" s="10" t="s">
        <v>4994</v>
      </c>
      <c r="F1392" s="11" t="s">
        <v>19</v>
      </c>
      <c r="G1392" s="10" t="s">
        <v>20</v>
      </c>
      <c r="H1392" s="10" t="s">
        <v>4995</v>
      </c>
      <c r="I1392" s="16" t="s">
        <v>4996</v>
      </c>
      <c r="J1392" s="13">
        <v>44322</v>
      </c>
      <c r="K1392" s="13">
        <v>44322</v>
      </c>
      <c r="L1392" s="13">
        <v>46147</v>
      </c>
      <c r="M1392" s="14" t="s">
        <v>23</v>
      </c>
    </row>
    <row r="1393" ht="60" spans="1:13">
      <c r="A1393" s="17" t="s">
        <v>2088</v>
      </c>
      <c r="B1393" s="10" t="s">
        <v>4701</v>
      </c>
      <c r="C1393" s="18" t="s">
        <v>955</v>
      </c>
      <c r="D1393" s="18" t="s">
        <v>956</v>
      </c>
      <c r="E1393" s="18" t="s">
        <v>4997</v>
      </c>
      <c r="F1393" s="19" t="s">
        <v>19</v>
      </c>
      <c r="G1393" s="18" t="s">
        <v>20</v>
      </c>
      <c r="H1393" s="18" t="s">
        <v>958</v>
      </c>
      <c r="I1393" s="16" t="s">
        <v>4998</v>
      </c>
      <c r="J1393" s="13">
        <v>44322</v>
      </c>
      <c r="K1393" s="13">
        <v>44322</v>
      </c>
      <c r="L1393" s="20">
        <v>46020</v>
      </c>
      <c r="M1393" s="14" t="s">
        <v>23</v>
      </c>
    </row>
    <row r="1394" ht="24" spans="1:13">
      <c r="A1394" s="17" t="s">
        <v>2094</v>
      </c>
      <c r="B1394" s="10" t="s">
        <v>277</v>
      </c>
      <c r="C1394" s="10" t="s">
        <v>1793</v>
      </c>
      <c r="D1394" s="10" t="s">
        <v>1794</v>
      </c>
      <c r="E1394" s="10" t="s">
        <v>4999</v>
      </c>
      <c r="F1394" s="11" t="s">
        <v>19</v>
      </c>
      <c r="G1394" s="18" t="s">
        <v>20</v>
      </c>
      <c r="H1394" s="10" t="s">
        <v>5000</v>
      </c>
      <c r="I1394" s="16" t="s">
        <v>5001</v>
      </c>
      <c r="J1394" s="13">
        <v>44323</v>
      </c>
      <c r="K1394" s="13">
        <v>44323</v>
      </c>
      <c r="L1394" s="13">
        <v>46004</v>
      </c>
      <c r="M1394" s="14" t="s">
        <v>23</v>
      </c>
    </row>
    <row r="1395" ht="36" spans="1:13">
      <c r="A1395" s="17" t="s">
        <v>2098</v>
      </c>
      <c r="B1395" s="10" t="s">
        <v>5002</v>
      </c>
      <c r="C1395" s="10" t="s">
        <v>1793</v>
      </c>
      <c r="D1395" s="10" t="s">
        <v>1794</v>
      </c>
      <c r="E1395" s="10" t="s">
        <v>4999</v>
      </c>
      <c r="F1395" s="11" t="s">
        <v>19</v>
      </c>
      <c r="G1395" s="18" t="s">
        <v>5003</v>
      </c>
      <c r="H1395" s="10" t="s">
        <v>5004</v>
      </c>
      <c r="I1395" s="16" t="s">
        <v>5005</v>
      </c>
      <c r="J1395" s="13">
        <v>44323</v>
      </c>
      <c r="K1395" s="13">
        <v>44323</v>
      </c>
      <c r="L1395" s="13">
        <v>44561</v>
      </c>
      <c r="M1395" s="14" t="s">
        <v>23</v>
      </c>
    </row>
    <row r="1396" ht="25.5" spans="1:12">
      <c r="A1396" s="7" t="s">
        <v>5006</v>
      </c>
      <c r="B1396" s="7"/>
      <c r="C1396" s="7"/>
      <c r="D1396" s="7"/>
      <c r="E1396" s="7"/>
      <c r="F1396" s="7"/>
      <c r="G1396" s="7"/>
      <c r="H1396" s="7"/>
      <c r="I1396" s="7"/>
      <c r="J1396" s="7"/>
      <c r="K1396" s="7"/>
      <c r="L1396" s="7"/>
    </row>
    <row r="1397" ht="25.5" spans="1:13">
      <c r="A1397" s="8" t="s">
        <v>1</v>
      </c>
      <c r="B1397" s="8" t="s">
        <v>2</v>
      </c>
      <c r="C1397" s="8" t="s">
        <v>3</v>
      </c>
      <c r="D1397" s="9" t="s">
        <v>4</v>
      </c>
      <c r="E1397" s="8" t="s">
        <v>5</v>
      </c>
      <c r="F1397" s="8" t="s">
        <v>6</v>
      </c>
      <c r="G1397" s="8" t="s">
        <v>7</v>
      </c>
      <c r="H1397" s="8" t="s">
        <v>8</v>
      </c>
      <c r="I1397" s="12" t="s">
        <v>9</v>
      </c>
      <c r="J1397" s="12" t="s">
        <v>10</v>
      </c>
      <c r="K1397" s="8" t="s">
        <v>11</v>
      </c>
      <c r="L1397" s="8" t="s">
        <v>12</v>
      </c>
      <c r="M1397" s="8" t="s">
        <v>13</v>
      </c>
    </row>
    <row r="1398" ht="84" spans="1:13">
      <c r="A1398" s="17" t="s">
        <v>2101</v>
      </c>
      <c r="B1398" s="18" t="s">
        <v>4782</v>
      </c>
      <c r="C1398" s="10" t="s">
        <v>1010</v>
      </c>
      <c r="D1398" s="10" t="s">
        <v>420</v>
      </c>
      <c r="E1398" s="10" t="s">
        <v>5007</v>
      </c>
      <c r="F1398" s="11" t="s">
        <v>19</v>
      </c>
      <c r="G1398" s="10" t="s">
        <v>20</v>
      </c>
      <c r="H1398" s="10" t="s">
        <v>1324</v>
      </c>
      <c r="I1398" s="16" t="s">
        <v>5008</v>
      </c>
      <c r="J1398" s="13">
        <v>44324</v>
      </c>
      <c r="K1398" s="13">
        <v>44324</v>
      </c>
      <c r="L1398" s="13">
        <v>46006</v>
      </c>
      <c r="M1398" s="14" t="s">
        <v>23</v>
      </c>
    </row>
    <row r="1399" ht="84" spans="1:13">
      <c r="A1399" s="17" t="s">
        <v>2105</v>
      </c>
      <c r="B1399" s="10" t="s">
        <v>4701</v>
      </c>
      <c r="C1399" s="10" t="s">
        <v>437</v>
      </c>
      <c r="D1399" s="10" t="s">
        <v>3024</v>
      </c>
      <c r="E1399" s="10" t="s">
        <v>4546</v>
      </c>
      <c r="F1399" s="11" t="s">
        <v>19</v>
      </c>
      <c r="G1399" s="18" t="s">
        <v>20</v>
      </c>
      <c r="H1399" s="10" t="s">
        <v>5009</v>
      </c>
      <c r="I1399" s="16" t="s">
        <v>5010</v>
      </c>
      <c r="J1399" s="13">
        <v>44324</v>
      </c>
      <c r="K1399" s="13">
        <v>44324</v>
      </c>
      <c r="L1399" s="13">
        <v>45965</v>
      </c>
      <c r="M1399" s="14" t="s">
        <v>23</v>
      </c>
    </row>
    <row r="1400" ht="24" spans="1:13">
      <c r="A1400" s="17" t="s">
        <v>2108</v>
      </c>
      <c r="B1400" s="18" t="s">
        <v>1870</v>
      </c>
      <c r="C1400" s="10" t="s">
        <v>796</v>
      </c>
      <c r="D1400" s="10" t="s">
        <v>797</v>
      </c>
      <c r="E1400" s="10" t="s">
        <v>5011</v>
      </c>
      <c r="F1400" s="19" t="s">
        <v>19</v>
      </c>
      <c r="G1400" s="18" t="s">
        <v>20</v>
      </c>
      <c r="H1400" s="10" t="s">
        <v>5012</v>
      </c>
      <c r="I1400" s="16" t="s">
        <v>5013</v>
      </c>
      <c r="J1400" s="13">
        <v>44324</v>
      </c>
      <c r="K1400" s="13">
        <v>44324</v>
      </c>
      <c r="L1400" s="13">
        <v>45601</v>
      </c>
      <c r="M1400" s="14" t="s">
        <v>23</v>
      </c>
    </row>
    <row r="1401" ht="72" spans="1:13">
      <c r="A1401" s="17" t="s">
        <v>2110</v>
      </c>
      <c r="B1401" s="10" t="s">
        <v>4701</v>
      </c>
      <c r="C1401" s="10" t="s">
        <v>173</v>
      </c>
      <c r="D1401" s="10" t="s">
        <v>174</v>
      </c>
      <c r="E1401" s="10" t="s">
        <v>3390</v>
      </c>
      <c r="F1401" s="11" t="s">
        <v>19</v>
      </c>
      <c r="G1401" s="18" t="s">
        <v>20</v>
      </c>
      <c r="H1401" s="10" t="s">
        <v>1177</v>
      </c>
      <c r="I1401" s="16" t="s">
        <v>5014</v>
      </c>
      <c r="J1401" s="13">
        <v>44326</v>
      </c>
      <c r="K1401" s="13">
        <v>44326</v>
      </c>
      <c r="L1401" s="13">
        <v>45994</v>
      </c>
      <c r="M1401" s="14" t="s">
        <v>23</v>
      </c>
    </row>
    <row r="1402" ht="60" spans="1:13">
      <c r="A1402" s="17" t="s">
        <v>2113</v>
      </c>
      <c r="B1402" s="10" t="s">
        <v>717</v>
      </c>
      <c r="C1402" s="10" t="s">
        <v>3086</v>
      </c>
      <c r="D1402" s="10" t="s">
        <v>3087</v>
      </c>
      <c r="E1402" s="10" t="s">
        <v>3088</v>
      </c>
      <c r="F1402" s="11" t="s">
        <v>19</v>
      </c>
      <c r="G1402" s="18" t="s">
        <v>20</v>
      </c>
      <c r="H1402" s="10" t="s">
        <v>3089</v>
      </c>
      <c r="I1402" s="10" t="s">
        <v>5015</v>
      </c>
      <c r="J1402" s="13">
        <v>44326</v>
      </c>
      <c r="K1402" s="13">
        <v>44326</v>
      </c>
      <c r="L1402" s="13">
        <v>45964</v>
      </c>
      <c r="M1402" s="14" t="s">
        <v>23</v>
      </c>
    </row>
    <row r="1403" ht="36" spans="1:13">
      <c r="A1403" s="17" t="s">
        <v>2116</v>
      </c>
      <c r="B1403" s="10" t="s">
        <v>2219</v>
      </c>
      <c r="C1403" s="10" t="s">
        <v>1676</v>
      </c>
      <c r="D1403" s="10" t="s">
        <v>1677</v>
      </c>
      <c r="E1403" s="10" t="s">
        <v>5016</v>
      </c>
      <c r="F1403" s="11" t="s">
        <v>19</v>
      </c>
      <c r="G1403" s="18" t="s">
        <v>20</v>
      </c>
      <c r="H1403" s="10" t="s">
        <v>1679</v>
      </c>
      <c r="I1403" s="16" t="s">
        <v>5017</v>
      </c>
      <c r="J1403" s="13">
        <v>44327</v>
      </c>
      <c r="K1403" s="13">
        <v>44327</v>
      </c>
      <c r="L1403" s="13">
        <v>45992</v>
      </c>
      <c r="M1403" s="14" t="s">
        <v>23</v>
      </c>
    </row>
    <row r="1404" ht="156" spans="1:13">
      <c r="A1404" s="17" t="s">
        <v>2122</v>
      </c>
      <c r="B1404" s="18" t="s">
        <v>4780</v>
      </c>
      <c r="C1404" s="10" t="s">
        <v>374</v>
      </c>
      <c r="D1404" s="10" t="s">
        <v>375</v>
      </c>
      <c r="E1404" s="10" t="s">
        <v>4784</v>
      </c>
      <c r="F1404" s="11" t="s">
        <v>19</v>
      </c>
      <c r="G1404" s="18" t="s">
        <v>20</v>
      </c>
      <c r="H1404" s="10" t="s">
        <v>4785</v>
      </c>
      <c r="I1404" s="16" t="s">
        <v>5018</v>
      </c>
      <c r="J1404" s="13">
        <v>44327</v>
      </c>
      <c r="K1404" s="13">
        <v>44327</v>
      </c>
      <c r="L1404" s="13">
        <v>45998</v>
      </c>
      <c r="M1404" s="14" t="s">
        <v>23</v>
      </c>
    </row>
    <row r="1405" ht="72" spans="1:13">
      <c r="A1405" s="17" t="s">
        <v>2128</v>
      </c>
      <c r="B1405" s="18" t="s">
        <v>4898</v>
      </c>
      <c r="C1405" s="10" t="s">
        <v>583</v>
      </c>
      <c r="D1405" s="10" t="s">
        <v>584</v>
      </c>
      <c r="E1405" s="10" t="s">
        <v>4691</v>
      </c>
      <c r="F1405" s="11" t="s">
        <v>19</v>
      </c>
      <c r="G1405" s="18" t="s">
        <v>20</v>
      </c>
      <c r="H1405" s="10" t="s">
        <v>4692</v>
      </c>
      <c r="I1405" s="16" t="s">
        <v>5019</v>
      </c>
      <c r="J1405" s="13">
        <v>44327</v>
      </c>
      <c r="K1405" s="13">
        <v>44327</v>
      </c>
      <c r="L1405" s="13">
        <v>46006</v>
      </c>
      <c r="M1405" s="14" t="s">
        <v>23</v>
      </c>
    </row>
    <row r="1406" ht="48" spans="1:13">
      <c r="A1406" s="17" t="s">
        <v>2132</v>
      </c>
      <c r="B1406" s="10" t="s">
        <v>717</v>
      </c>
      <c r="C1406" s="10" t="s">
        <v>4464</v>
      </c>
      <c r="D1406" s="10" t="s">
        <v>4465</v>
      </c>
      <c r="E1406" s="10" t="s">
        <v>5020</v>
      </c>
      <c r="F1406" s="11" t="s">
        <v>19</v>
      </c>
      <c r="G1406" s="18" t="s">
        <v>20</v>
      </c>
      <c r="H1406" s="10" t="s">
        <v>5021</v>
      </c>
      <c r="I1406" s="16" t="s">
        <v>5022</v>
      </c>
      <c r="J1406" s="13">
        <v>44328</v>
      </c>
      <c r="K1406" s="13">
        <v>44328</v>
      </c>
      <c r="L1406" s="13">
        <v>46007</v>
      </c>
      <c r="M1406" s="14" t="s">
        <v>23</v>
      </c>
    </row>
    <row r="1407" ht="24" spans="1:13">
      <c r="A1407" s="17" t="s">
        <v>2136</v>
      </c>
      <c r="B1407" s="10" t="s">
        <v>1870</v>
      </c>
      <c r="C1407" s="10" t="s">
        <v>849</v>
      </c>
      <c r="D1407" s="10" t="s">
        <v>850</v>
      </c>
      <c r="E1407" s="10" t="s">
        <v>2665</v>
      </c>
      <c r="F1407" s="11" t="s">
        <v>19</v>
      </c>
      <c r="G1407" s="10" t="s">
        <v>20</v>
      </c>
      <c r="H1407" s="10" t="s">
        <v>2666</v>
      </c>
      <c r="I1407" s="16" t="s">
        <v>5023</v>
      </c>
      <c r="J1407" s="13">
        <v>44329</v>
      </c>
      <c r="K1407" s="13">
        <v>44329</v>
      </c>
      <c r="L1407" s="13">
        <v>45945</v>
      </c>
      <c r="M1407" s="14" t="s">
        <v>23</v>
      </c>
    </row>
    <row r="1408" ht="24" spans="1:13">
      <c r="A1408" s="17" t="s">
        <v>2139</v>
      </c>
      <c r="B1408" s="10" t="s">
        <v>1059</v>
      </c>
      <c r="C1408" s="18" t="s">
        <v>3512</v>
      </c>
      <c r="D1408" s="18" t="s">
        <v>5024</v>
      </c>
      <c r="E1408" s="18" t="s">
        <v>3514</v>
      </c>
      <c r="F1408" s="19" t="s">
        <v>19</v>
      </c>
      <c r="G1408" s="18" t="s">
        <v>155</v>
      </c>
      <c r="H1408" s="18" t="s">
        <v>5025</v>
      </c>
      <c r="I1408" s="16" t="s">
        <v>5026</v>
      </c>
      <c r="J1408" s="13">
        <v>44329</v>
      </c>
      <c r="K1408" s="13">
        <v>44329</v>
      </c>
      <c r="L1408" s="20">
        <v>45998</v>
      </c>
      <c r="M1408" s="14" t="s">
        <v>23</v>
      </c>
    </row>
    <row r="1409" ht="25.5" spans="1:12">
      <c r="A1409" s="7" t="s">
        <v>5027</v>
      </c>
      <c r="B1409" s="7"/>
      <c r="C1409" s="7"/>
      <c r="D1409" s="7"/>
      <c r="E1409" s="7"/>
      <c r="F1409" s="7"/>
      <c r="G1409" s="7"/>
      <c r="H1409" s="7"/>
      <c r="I1409" s="7"/>
      <c r="J1409" s="7"/>
      <c r="K1409" s="7"/>
      <c r="L1409" s="7"/>
    </row>
    <row r="1410" ht="25.5" spans="1:13">
      <c r="A1410" s="8" t="s">
        <v>1</v>
      </c>
      <c r="B1410" s="8" t="s">
        <v>2</v>
      </c>
      <c r="C1410" s="8" t="s">
        <v>3</v>
      </c>
      <c r="D1410" s="9" t="s">
        <v>4</v>
      </c>
      <c r="E1410" s="8" t="s">
        <v>5</v>
      </c>
      <c r="F1410" s="8" t="s">
        <v>6</v>
      </c>
      <c r="G1410" s="8" t="s">
        <v>7</v>
      </c>
      <c r="H1410" s="8" t="s">
        <v>8</v>
      </c>
      <c r="I1410" s="12" t="s">
        <v>9</v>
      </c>
      <c r="J1410" s="12" t="s">
        <v>10</v>
      </c>
      <c r="K1410" s="8" t="s">
        <v>11</v>
      </c>
      <c r="L1410" s="8" t="s">
        <v>12</v>
      </c>
      <c r="M1410" s="8" t="s">
        <v>13</v>
      </c>
    </row>
    <row r="1411" ht="24" spans="1:13">
      <c r="A1411" s="17" t="s">
        <v>2145</v>
      </c>
      <c r="B1411" s="10" t="s">
        <v>4789</v>
      </c>
      <c r="C1411" s="10" t="s">
        <v>934</v>
      </c>
      <c r="D1411" s="10" t="s">
        <v>935</v>
      </c>
      <c r="E1411" s="10" t="s">
        <v>936</v>
      </c>
      <c r="F1411" s="11" t="s">
        <v>19</v>
      </c>
      <c r="G1411" s="18" t="s">
        <v>20</v>
      </c>
      <c r="H1411" s="10" t="s">
        <v>3069</v>
      </c>
      <c r="I1411" s="16" t="s">
        <v>5028</v>
      </c>
      <c r="J1411" s="13">
        <v>44288</v>
      </c>
      <c r="K1411" s="13">
        <v>44288</v>
      </c>
      <c r="L1411" s="13">
        <v>45963</v>
      </c>
      <c r="M1411" s="14" t="s">
        <v>23</v>
      </c>
    </row>
    <row r="1412" ht="24" spans="1:13">
      <c r="A1412" s="17" t="s">
        <v>2149</v>
      </c>
      <c r="B1412" s="10" t="s">
        <v>277</v>
      </c>
      <c r="C1412" s="10" t="s">
        <v>1288</v>
      </c>
      <c r="D1412" s="10" t="s">
        <v>1289</v>
      </c>
      <c r="E1412" s="10" t="s">
        <v>5029</v>
      </c>
      <c r="F1412" s="11" t="s">
        <v>19</v>
      </c>
      <c r="G1412" s="18" t="s">
        <v>20</v>
      </c>
      <c r="H1412" s="10" t="s">
        <v>1291</v>
      </c>
      <c r="I1412" s="16" t="s">
        <v>5030</v>
      </c>
      <c r="J1412" s="13">
        <v>44316</v>
      </c>
      <c r="K1412" s="13">
        <v>44316</v>
      </c>
      <c r="L1412" s="13">
        <v>45700</v>
      </c>
      <c r="M1412" s="14" t="s">
        <v>23</v>
      </c>
    </row>
    <row r="1413" ht="36" spans="1:13">
      <c r="A1413" s="17" t="s">
        <v>2152</v>
      </c>
      <c r="B1413" s="10" t="s">
        <v>2219</v>
      </c>
      <c r="C1413" s="10" t="s">
        <v>2596</v>
      </c>
      <c r="D1413" s="10" t="s">
        <v>2597</v>
      </c>
      <c r="E1413" s="10" t="s">
        <v>5031</v>
      </c>
      <c r="F1413" s="11" t="s">
        <v>19</v>
      </c>
      <c r="G1413" s="18" t="s">
        <v>20</v>
      </c>
      <c r="H1413" s="10" t="s">
        <v>2599</v>
      </c>
      <c r="I1413" s="16" t="s">
        <v>5032</v>
      </c>
      <c r="J1413" s="13">
        <v>44327</v>
      </c>
      <c r="K1413" s="13">
        <v>44327</v>
      </c>
      <c r="L1413" s="13">
        <v>45929</v>
      </c>
      <c r="M1413" s="14" t="s">
        <v>23</v>
      </c>
    </row>
    <row r="1414" ht="24" spans="1:13">
      <c r="A1414" s="17" t="s">
        <v>2155</v>
      </c>
      <c r="B1414" s="18" t="s">
        <v>1870</v>
      </c>
      <c r="C1414" s="10" t="s">
        <v>2630</v>
      </c>
      <c r="D1414" s="10" t="s">
        <v>2631</v>
      </c>
      <c r="E1414" s="10" t="s">
        <v>2632</v>
      </c>
      <c r="F1414" s="19" t="s">
        <v>19</v>
      </c>
      <c r="G1414" s="18" t="s">
        <v>20</v>
      </c>
      <c r="H1414" s="10" t="s">
        <v>5033</v>
      </c>
      <c r="I1414" s="16" t="s">
        <v>5034</v>
      </c>
      <c r="J1414" s="13">
        <v>44329</v>
      </c>
      <c r="K1414" s="13">
        <v>44329</v>
      </c>
      <c r="L1414" s="13">
        <v>45944</v>
      </c>
      <c r="M1414" s="14" t="s">
        <v>23</v>
      </c>
    </row>
    <row r="1415" ht="24" spans="1:13">
      <c r="A1415" s="17" t="s">
        <v>2158</v>
      </c>
      <c r="B1415" s="10" t="s">
        <v>1059</v>
      </c>
      <c r="C1415" s="10" t="s">
        <v>5035</v>
      </c>
      <c r="D1415" s="10" t="s">
        <v>2037</v>
      </c>
      <c r="E1415" s="10" t="s">
        <v>2038</v>
      </c>
      <c r="F1415" s="19" t="s">
        <v>19</v>
      </c>
      <c r="G1415" s="18" t="s">
        <v>155</v>
      </c>
      <c r="H1415" s="10" t="s">
        <v>2039</v>
      </c>
      <c r="I1415" s="16" t="s">
        <v>5036</v>
      </c>
      <c r="J1415" s="13">
        <v>44330</v>
      </c>
      <c r="K1415" s="13">
        <v>44330</v>
      </c>
      <c r="L1415" s="13">
        <v>46011</v>
      </c>
      <c r="M1415" s="14" t="s">
        <v>23</v>
      </c>
    </row>
    <row r="1416" ht="24" spans="1:13">
      <c r="A1416" s="17" t="s">
        <v>2161</v>
      </c>
      <c r="B1416" s="10" t="s">
        <v>45</v>
      </c>
      <c r="C1416" s="10" t="s">
        <v>1530</v>
      </c>
      <c r="D1416" s="10" t="s">
        <v>674</v>
      </c>
      <c r="E1416" s="10" t="s">
        <v>3863</v>
      </c>
      <c r="F1416" s="11" t="s">
        <v>19</v>
      </c>
      <c r="G1416" s="18" t="s">
        <v>20</v>
      </c>
      <c r="H1416" s="10" t="s">
        <v>5037</v>
      </c>
      <c r="I1416" s="10" t="s">
        <v>5038</v>
      </c>
      <c r="J1416" s="13">
        <v>44333</v>
      </c>
      <c r="K1416" s="13">
        <v>44333</v>
      </c>
      <c r="L1416" s="13">
        <v>46019</v>
      </c>
      <c r="M1416" s="14" t="s">
        <v>23</v>
      </c>
    </row>
    <row r="1417" ht="24" spans="1:13">
      <c r="A1417" s="17" t="s">
        <v>2167</v>
      </c>
      <c r="B1417" s="10" t="s">
        <v>1059</v>
      </c>
      <c r="C1417" s="10" t="s">
        <v>4441</v>
      </c>
      <c r="D1417" s="10" t="s">
        <v>4442</v>
      </c>
      <c r="E1417" s="10" t="s">
        <v>4443</v>
      </c>
      <c r="F1417" s="19" t="s">
        <v>19</v>
      </c>
      <c r="G1417" s="18" t="s">
        <v>155</v>
      </c>
      <c r="H1417" s="10" t="s">
        <v>5039</v>
      </c>
      <c r="I1417" s="16" t="s">
        <v>5040</v>
      </c>
      <c r="J1417" s="13">
        <v>44334</v>
      </c>
      <c r="K1417" s="13">
        <v>44334</v>
      </c>
      <c r="L1417" s="13">
        <v>46019</v>
      </c>
      <c r="M1417" s="14" t="s">
        <v>23</v>
      </c>
    </row>
    <row r="1418" ht="36" spans="1:13">
      <c r="A1418" s="17" t="s">
        <v>2173</v>
      </c>
      <c r="B1418" s="18" t="s">
        <v>2219</v>
      </c>
      <c r="C1418" s="10" t="s">
        <v>4954</v>
      </c>
      <c r="D1418" s="10" t="s">
        <v>4955</v>
      </c>
      <c r="E1418" s="10" t="s">
        <v>5041</v>
      </c>
      <c r="F1418" s="11" t="s">
        <v>19</v>
      </c>
      <c r="G1418" s="18" t="s">
        <v>20</v>
      </c>
      <c r="H1418" s="10" t="s">
        <v>4957</v>
      </c>
      <c r="I1418" s="16" t="s">
        <v>5042</v>
      </c>
      <c r="J1418" s="13">
        <v>44334</v>
      </c>
      <c r="K1418" s="13">
        <v>44334</v>
      </c>
      <c r="L1418" s="13">
        <v>46138</v>
      </c>
      <c r="M1418" s="14" t="s">
        <v>23</v>
      </c>
    </row>
    <row r="1419" ht="24" spans="1:13">
      <c r="A1419" s="17" t="s">
        <v>2175</v>
      </c>
      <c r="B1419" s="18" t="s">
        <v>45</v>
      </c>
      <c r="C1419" s="10" t="s">
        <v>947</v>
      </c>
      <c r="D1419" s="10" t="s">
        <v>872</v>
      </c>
      <c r="E1419" s="10" t="s">
        <v>873</v>
      </c>
      <c r="F1419" s="11" t="s">
        <v>19</v>
      </c>
      <c r="G1419" s="18" t="s">
        <v>20</v>
      </c>
      <c r="H1419" s="10" t="s">
        <v>5043</v>
      </c>
      <c r="I1419" s="16" t="s">
        <v>5044</v>
      </c>
      <c r="J1419" s="13">
        <v>44334</v>
      </c>
      <c r="K1419" s="13">
        <v>44334</v>
      </c>
      <c r="L1419" s="13">
        <v>45952</v>
      </c>
      <c r="M1419" s="14" t="s">
        <v>23</v>
      </c>
    </row>
    <row r="1420" ht="36" spans="1:13">
      <c r="A1420" s="17" t="s">
        <v>2178</v>
      </c>
      <c r="B1420" s="10" t="s">
        <v>32</v>
      </c>
      <c r="C1420" s="10" t="s">
        <v>934</v>
      </c>
      <c r="D1420" s="10" t="s">
        <v>935</v>
      </c>
      <c r="E1420" s="10" t="s">
        <v>936</v>
      </c>
      <c r="F1420" s="11" t="s">
        <v>19</v>
      </c>
      <c r="G1420" s="18" t="s">
        <v>20</v>
      </c>
      <c r="H1420" s="10" t="s">
        <v>3069</v>
      </c>
      <c r="I1420" s="16" t="s">
        <v>5045</v>
      </c>
      <c r="J1420" s="13">
        <v>44335</v>
      </c>
      <c r="K1420" s="13">
        <v>44335</v>
      </c>
      <c r="L1420" s="13">
        <v>45963</v>
      </c>
      <c r="M1420" s="14" t="s">
        <v>23</v>
      </c>
    </row>
    <row r="1421" ht="48" spans="1:13">
      <c r="A1421" s="17" t="s">
        <v>2181</v>
      </c>
      <c r="B1421" s="18" t="s">
        <v>717</v>
      </c>
      <c r="C1421" s="10" t="s">
        <v>683</v>
      </c>
      <c r="D1421" s="10" t="s">
        <v>684</v>
      </c>
      <c r="E1421" s="10" t="s">
        <v>3123</v>
      </c>
      <c r="F1421" s="11" t="s">
        <v>19</v>
      </c>
      <c r="G1421" s="18" t="s">
        <v>20</v>
      </c>
      <c r="H1421" s="10" t="s">
        <v>5046</v>
      </c>
      <c r="I1421" s="16" t="s">
        <v>5047</v>
      </c>
      <c r="J1421" s="13">
        <v>44335</v>
      </c>
      <c r="K1421" s="13">
        <v>44335</v>
      </c>
      <c r="L1421" s="13">
        <v>46007</v>
      </c>
      <c r="M1421" s="14" t="s">
        <v>23</v>
      </c>
    </row>
    <row r="1422" ht="24" spans="1:13">
      <c r="A1422" s="17" t="s">
        <v>2187</v>
      </c>
      <c r="B1422" s="10" t="s">
        <v>59</v>
      </c>
      <c r="C1422" s="10" t="s">
        <v>723</v>
      </c>
      <c r="D1422" s="10" t="s">
        <v>1405</v>
      </c>
      <c r="E1422" s="10" t="s">
        <v>725</v>
      </c>
      <c r="F1422" s="11" t="s">
        <v>19</v>
      </c>
      <c r="G1422" s="10" t="s">
        <v>63</v>
      </c>
      <c r="H1422" s="10" t="s">
        <v>5048</v>
      </c>
      <c r="I1422" s="10" t="s">
        <v>75</v>
      </c>
      <c r="J1422" s="13">
        <v>44335</v>
      </c>
      <c r="K1422" s="13">
        <v>44335</v>
      </c>
      <c r="L1422" s="13">
        <v>44426</v>
      </c>
      <c r="M1422" s="14" t="s">
        <v>23</v>
      </c>
    </row>
    <row r="1423" ht="24" spans="1:13">
      <c r="A1423" s="17" t="s">
        <v>2193</v>
      </c>
      <c r="B1423" s="10" t="s">
        <v>59</v>
      </c>
      <c r="C1423" s="10" t="s">
        <v>252</v>
      </c>
      <c r="D1423" s="10" t="s">
        <v>253</v>
      </c>
      <c r="E1423" s="10" t="s">
        <v>254</v>
      </c>
      <c r="F1423" s="11" t="s">
        <v>19</v>
      </c>
      <c r="G1423" s="10" t="s">
        <v>63</v>
      </c>
      <c r="H1423" s="10" t="s">
        <v>5049</v>
      </c>
      <c r="I1423" s="10" t="s">
        <v>793</v>
      </c>
      <c r="J1423" s="13">
        <v>44335</v>
      </c>
      <c r="K1423" s="13">
        <v>44335</v>
      </c>
      <c r="L1423" s="13">
        <v>44426</v>
      </c>
      <c r="M1423" s="14" t="s">
        <v>23</v>
      </c>
    </row>
    <row r="1424" ht="24" spans="1:13">
      <c r="A1424" s="17" t="s">
        <v>2196</v>
      </c>
      <c r="B1424" s="10" t="s">
        <v>59</v>
      </c>
      <c r="C1424" s="18" t="s">
        <v>5050</v>
      </c>
      <c r="D1424" s="18" t="s">
        <v>1302</v>
      </c>
      <c r="E1424" s="18" t="s">
        <v>1303</v>
      </c>
      <c r="F1424" s="19" t="s">
        <v>19</v>
      </c>
      <c r="G1424" s="10" t="s">
        <v>63</v>
      </c>
      <c r="H1424" s="10" t="s">
        <v>5051</v>
      </c>
      <c r="I1424" s="10" t="s">
        <v>5052</v>
      </c>
      <c r="J1424" s="13">
        <v>44335</v>
      </c>
      <c r="K1424" s="13">
        <v>44335</v>
      </c>
      <c r="L1424" s="13">
        <v>44426</v>
      </c>
      <c r="M1424" s="14" t="s">
        <v>23</v>
      </c>
    </row>
    <row r="1425" ht="60" spans="1:13">
      <c r="A1425" s="17" t="s">
        <v>2202</v>
      </c>
      <c r="B1425" s="10" t="s">
        <v>4701</v>
      </c>
      <c r="C1425" s="10" t="s">
        <v>1132</v>
      </c>
      <c r="D1425" s="10" t="s">
        <v>1133</v>
      </c>
      <c r="E1425" s="10" t="s">
        <v>1134</v>
      </c>
      <c r="F1425" s="11" t="s">
        <v>19</v>
      </c>
      <c r="G1425" s="18" t="s">
        <v>20</v>
      </c>
      <c r="H1425" s="10" t="s">
        <v>1135</v>
      </c>
      <c r="I1425" s="16" t="s">
        <v>5053</v>
      </c>
      <c r="J1425" s="13">
        <v>44337</v>
      </c>
      <c r="K1425" s="13">
        <v>44337</v>
      </c>
      <c r="L1425" s="13">
        <v>46015</v>
      </c>
      <c r="M1425" s="14" t="s">
        <v>23</v>
      </c>
    </row>
    <row r="1426" ht="84" spans="1:13">
      <c r="A1426" s="17" t="s">
        <v>2205</v>
      </c>
      <c r="B1426" s="10" t="s">
        <v>4905</v>
      </c>
      <c r="C1426" s="18" t="s">
        <v>1696</v>
      </c>
      <c r="D1426" s="18" t="s">
        <v>1697</v>
      </c>
      <c r="E1426" s="18" t="s">
        <v>1698</v>
      </c>
      <c r="F1426" s="19" t="s">
        <v>19</v>
      </c>
      <c r="G1426" s="18" t="s">
        <v>20</v>
      </c>
      <c r="H1426" s="10" t="s">
        <v>3968</v>
      </c>
      <c r="I1426" s="10" t="s">
        <v>5054</v>
      </c>
      <c r="J1426" s="13">
        <v>44337</v>
      </c>
      <c r="K1426" s="13">
        <v>44337</v>
      </c>
      <c r="L1426" s="13">
        <v>46011</v>
      </c>
      <c r="M1426" s="14" t="s">
        <v>23</v>
      </c>
    </row>
    <row r="1427" ht="25.5" spans="1:12">
      <c r="A1427" s="7" t="s">
        <v>5055</v>
      </c>
      <c r="B1427" s="7"/>
      <c r="C1427" s="7"/>
      <c r="D1427" s="7"/>
      <c r="E1427" s="7"/>
      <c r="F1427" s="7"/>
      <c r="G1427" s="7"/>
      <c r="H1427" s="7"/>
      <c r="I1427" s="7"/>
      <c r="J1427" s="7"/>
      <c r="K1427" s="7"/>
      <c r="L1427" s="7"/>
    </row>
    <row r="1428" ht="25.5" spans="1:13">
      <c r="A1428" s="8" t="s">
        <v>1</v>
      </c>
      <c r="B1428" s="8" t="s">
        <v>2</v>
      </c>
      <c r="C1428" s="8" t="s">
        <v>3</v>
      </c>
      <c r="D1428" s="9" t="s">
        <v>4</v>
      </c>
      <c r="E1428" s="8" t="s">
        <v>5</v>
      </c>
      <c r="F1428" s="8" t="s">
        <v>6</v>
      </c>
      <c r="G1428" s="8" t="s">
        <v>7</v>
      </c>
      <c r="H1428" s="8" t="s">
        <v>8</v>
      </c>
      <c r="I1428" s="12" t="s">
        <v>9</v>
      </c>
      <c r="J1428" s="12" t="s">
        <v>10</v>
      </c>
      <c r="K1428" s="8" t="s">
        <v>11</v>
      </c>
      <c r="L1428" s="8" t="s">
        <v>12</v>
      </c>
      <c r="M1428" s="8" t="s">
        <v>13</v>
      </c>
    </row>
    <row r="1429" ht="24" spans="1:13">
      <c r="A1429" s="17" t="s">
        <v>2209</v>
      </c>
      <c r="B1429" s="10" t="s">
        <v>45</v>
      </c>
      <c r="C1429" s="10" t="s">
        <v>173</v>
      </c>
      <c r="D1429" s="10" t="s">
        <v>174</v>
      </c>
      <c r="E1429" s="10" t="s">
        <v>3390</v>
      </c>
      <c r="F1429" s="11" t="s">
        <v>19</v>
      </c>
      <c r="G1429" s="18" t="s">
        <v>20</v>
      </c>
      <c r="H1429" s="10" t="s">
        <v>176</v>
      </c>
      <c r="I1429" s="16" t="s">
        <v>5056</v>
      </c>
      <c r="J1429" s="13">
        <v>44337</v>
      </c>
      <c r="K1429" s="13">
        <v>44337</v>
      </c>
      <c r="L1429" s="13">
        <v>45994</v>
      </c>
      <c r="M1429" s="14" t="s">
        <v>23</v>
      </c>
    </row>
    <row r="1430" ht="24" spans="1:13">
      <c r="A1430" s="17" t="s">
        <v>2215</v>
      </c>
      <c r="B1430" s="10" t="s">
        <v>1870</v>
      </c>
      <c r="C1430" s="10" t="s">
        <v>5057</v>
      </c>
      <c r="D1430" s="10" t="s">
        <v>5058</v>
      </c>
      <c r="E1430" s="10" t="s">
        <v>5059</v>
      </c>
      <c r="F1430" s="11" t="s">
        <v>19</v>
      </c>
      <c r="G1430" s="18" t="s">
        <v>20</v>
      </c>
      <c r="H1430" s="10" t="s">
        <v>5060</v>
      </c>
      <c r="I1430" s="16" t="s">
        <v>5061</v>
      </c>
      <c r="J1430" s="13">
        <v>44340</v>
      </c>
      <c r="K1430" s="13">
        <v>44340</v>
      </c>
      <c r="L1430" s="13">
        <v>45178</v>
      </c>
      <c r="M1430" s="14" t="s">
        <v>23</v>
      </c>
    </row>
    <row r="1431" ht="36" spans="1:13">
      <c r="A1431" s="17" t="s">
        <v>2218</v>
      </c>
      <c r="B1431" s="10" t="s">
        <v>717</v>
      </c>
      <c r="C1431" s="10" t="s">
        <v>1413</v>
      </c>
      <c r="D1431" s="10" t="s">
        <v>1414</v>
      </c>
      <c r="E1431" s="10" t="s">
        <v>1415</v>
      </c>
      <c r="F1431" s="11" t="s">
        <v>19</v>
      </c>
      <c r="G1431" s="18" t="s">
        <v>20</v>
      </c>
      <c r="H1431" s="10" t="s">
        <v>4969</v>
      </c>
      <c r="I1431" s="16" t="s">
        <v>5062</v>
      </c>
      <c r="J1431" s="13">
        <v>44341</v>
      </c>
      <c r="K1431" s="13">
        <v>44341</v>
      </c>
      <c r="L1431" s="13">
        <v>45998</v>
      </c>
      <c r="M1431" s="14" t="s">
        <v>23</v>
      </c>
    </row>
    <row r="1432" ht="60" spans="1:13">
      <c r="A1432" s="17" t="s">
        <v>2222</v>
      </c>
      <c r="B1432" s="10" t="s">
        <v>4701</v>
      </c>
      <c r="C1432" s="10" t="s">
        <v>146</v>
      </c>
      <c r="D1432" s="10" t="s">
        <v>147</v>
      </c>
      <c r="E1432" s="10" t="s">
        <v>4792</v>
      </c>
      <c r="F1432" s="19" t="s">
        <v>19</v>
      </c>
      <c r="G1432" s="18" t="s">
        <v>20</v>
      </c>
      <c r="H1432" s="10" t="s">
        <v>2849</v>
      </c>
      <c r="I1432" s="16" t="s">
        <v>5063</v>
      </c>
      <c r="J1432" s="13">
        <v>44341</v>
      </c>
      <c r="K1432" s="13">
        <v>44341</v>
      </c>
      <c r="L1432" s="13">
        <v>45952</v>
      </c>
      <c r="M1432" s="14" t="s">
        <v>23</v>
      </c>
    </row>
    <row r="1433" ht="48" spans="1:13">
      <c r="A1433" s="17" t="s">
        <v>2228</v>
      </c>
      <c r="B1433" s="10" t="s">
        <v>4701</v>
      </c>
      <c r="C1433" s="10" t="s">
        <v>955</v>
      </c>
      <c r="D1433" s="10" t="s">
        <v>956</v>
      </c>
      <c r="E1433" s="10" t="s">
        <v>4997</v>
      </c>
      <c r="F1433" s="19" t="s">
        <v>19</v>
      </c>
      <c r="G1433" s="18" t="s">
        <v>155</v>
      </c>
      <c r="H1433" s="10" t="s">
        <v>958</v>
      </c>
      <c r="I1433" s="16" t="s">
        <v>5064</v>
      </c>
      <c r="J1433" s="13">
        <v>44341</v>
      </c>
      <c r="K1433" s="13">
        <v>44341</v>
      </c>
      <c r="L1433" s="13">
        <v>46020</v>
      </c>
      <c r="M1433" s="14" t="s">
        <v>23</v>
      </c>
    </row>
    <row r="1434" ht="24" spans="1:13">
      <c r="A1434" s="17" t="s">
        <v>2230</v>
      </c>
      <c r="B1434" s="10" t="s">
        <v>1870</v>
      </c>
      <c r="C1434" s="10" t="s">
        <v>1167</v>
      </c>
      <c r="D1434" s="10" t="s">
        <v>1168</v>
      </c>
      <c r="E1434" s="10" t="s">
        <v>1169</v>
      </c>
      <c r="F1434" s="11" t="s">
        <v>19</v>
      </c>
      <c r="G1434" s="18" t="s">
        <v>20</v>
      </c>
      <c r="H1434" s="10" t="s">
        <v>5065</v>
      </c>
      <c r="I1434" s="10" t="s">
        <v>5066</v>
      </c>
      <c r="J1434" s="13">
        <v>44341</v>
      </c>
      <c r="K1434" s="13">
        <v>44341</v>
      </c>
      <c r="L1434" s="13">
        <v>45075</v>
      </c>
      <c r="M1434" s="14" t="s">
        <v>23</v>
      </c>
    </row>
    <row r="1435" ht="60" spans="1:13">
      <c r="A1435" s="17" t="s">
        <v>2235</v>
      </c>
      <c r="B1435" s="10" t="s">
        <v>4905</v>
      </c>
      <c r="C1435" s="10" t="s">
        <v>197</v>
      </c>
      <c r="D1435" s="10" t="s">
        <v>198</v>
      </c>
      <c r="E1435" s="10" t="s">
        <v>4659</v>
      </c>
      <c r="F1435" s="11" t="s">
        <v>19</v>
      </c>
      <c r="G1435" s="18" t="s">
        <v>20</v>
      </c>
      <c r="H1435" s="10" t="s">
        <v>5067</v>
      </c>
      <c r="I1435" s="16" t="s">
        <v>5068</v>
      </c>
      <c r="J1435" s="13">
        <v>44341</v>
      </c>
      <c r="K1435" s="13">
        <v>44341</v>
      </c>
      <c r="L1435" s="13">
        <v>45986</v>
      </c>
      <c r="M1435" s="14" t="s">
        <v>23</v>
      </c>
    </row>
    <row r="1436" ht="24" spans="1:13">
      <c r="A1436" s="17" t="s">
        <v>2238</v>
      </c>
      <c r="B1436" s="10" t="s">
        <v>15</v>
      </c>
      <c r="C1436" s="10" t="s">
        <v>2026</v>
      </c>
      <c r="D1436" s="10" t="s">
        <v>2027</v>
      </c>
      <c r="E1436" s="10" t="s">
        <v>2028</v>
      </c>
      <c r="F1436" s="19" t="s">
        <v>19</v>
      </c>
      <c r="G1436" s="18" t="s">
        <v>20</v>
      </c>
      <c r="H1436" s="10" t="s">
        <v>2029</v>
      </c>
      <c r="I1436" s="16" t="s">
        <v>5069</v>
      </c>
      <c r="J1436" s="13">
        <v>44342</v>
      </c>
      <c r="K1436" s="13">
        <v>44342</v>
      </c>
      <c r="L1436" s="13">
        <v>46020</v>
      </c>
      <c r="M1436" s="14" t="s">
        <v>23</v>
      </c>
    </row>
    <row r="1437" ht="24" spans="1:13">
      <c r="A1437" s="17" t="s">
        <v>2241</v>
      </c>
      <c r="B1437" s="10" t="s">
        <v>1870</v>
      </c>
      <c r="C1437" s="10" t="s">
        <v>1315</v>
      </c>
      <c r="D1437" s="10" t="s">
        <v>1316</v>
      </c>
      <c r="E1437" s="10" t="s">
        <v>1317</v>
      </c>
      <c r="F1437" s="11" t="s">
        <v>19</v>
      </c>
      <c r="G1437" s="18" t="s">
        <v>20</v>
      </c>
      <c r="H1437" s="10" t="s">
        <v>5070</v>
      </c>
      <c r="I1437" s="16" t="s">
        <v>5071</v>
      </c>
      <c r="J1437" s="13">
        <v>44343</v>
      </c>
      <c r="K1437" s="13">
        <v>44343</v>
      </c>
      <c r="L1437" s="13">
        <v>46012</v>
      </c>
      <c r="M1437" s="14" t="s">
        <v>23</v>
      </c>
    </row>
    <row r="1438" ht="72" spans="1:13">
      <c r="A1438" s="17" t="s">
        <v>2245</v>
      </c>
      <c r="B1438" s="10" t="s">
        <v>4905</v>
      </c>
      <c r="C1438" s="10" t="s">
        <v>2056</v>
      </c>
      <c r="D1438" s="10" t="s">
        <v>2057</v>
      </c>
      <c r="E1438" s="10" t="s">
        <v>4654</v>
      </c>
      <c r="F1438" s="11" t="s">
        <v>19</v>
      </c>
      <c r="G1438" s="18" t="s">
        <v>20</v>
      </c>
      <c r="H1438" s="10" t="s">
        <v>2059</v>
      </c>
      <c r="I1438" s="16" t="s">
        <v>5072</v>
      </c>
      <c r="J1438" s="13">
        <v>44343</v>
      </c>
      <c r="K1438" s="13">
        <v>44343</v>
      </c>
      <c r="L1438" s="13">
        <v>45012</v>
      </c>
      <c r="M1438" s="14" t="s">
        <v>23</v>
      </c>
    </row>
    <row r="1439" ht="60" spans="1:13">
      <c r="A1439" s="17" t="s">
        <v>2252</v>
      </c>
      <c r="B1439" s="10" t="s">
        <v>4701</v>
      </c>
      <c r="C1439" s="10" t="s">
        <v>3971</v>
      </c>
      <c r="D1439" s="10" t="s">
        <v>3972</v>
      </c>
      <c r="E1439" s="10" t="s">
        <v>5073</v>
      </c>
      <c r="F1439" s="11" t="s">
        <v>19</v>
      </c>
      <c r="G1439" s="18" t="s">
        <v>20</v>
      </c>
      <c r="H1439" s="10" t="s">
        <v>3974</v>
      </c>
      <c r="I1439" s="16" t="s">
        <v>5074</v>
      </c>
      <c r="J1439" s="13">
        <v>44344</v>
      </c>
      <c r="K1439" s="13">
        <v>44344</v>
      </c>
      <c r="L1439" s="13">
        <v>46011</v>
      </c>
      <c r="M1439" s="14" t="s">
        <v>23</v>
      </c>
    </row>
    <row r="1440" ht="36" spans="1:13">
      <c r="A1440" s="17" t="s">
        <v>2259</v>
      </c>
      <c r="B1440" s="10" t="s">
        <v>5075</v>
      </c>
      <c r="C1440" s="10" t="s">
        <v>967</v>
      </c>
      <c r="D1440" s="10" t="s">
        <v>968</v>
      </c>
      <c r="E1440" s="10" t="s">
        <v>969</v>
      </c>
      <c r="F1440" s="11" t="s">
        <v>19</v>
      </c>
      <c r="G1440" s="10" t="s">
        <v>5076</v>
      </c>
      <c r="H1440" s="10" t="s">
        <v>971</v>
      </c>
      <c r="I1440" s="10" t="s">
        <v>5077</v>
      </c>
      <c r="J1440" s="13">
        <v>44344</v>
      </c>
      <c r="K1440" s="13">
        <v>44344</v>
      </c>
      <c r="L1440" s="13">
        <v>44561</v>
      </c>
      <c r="M1440" s="14" t="s">
        <v>23</v>
      </c>
    </row>
    <row r="1441" ht="108" spans="1:13">
      <c r="A1441" s="17" t="s">
        <v>2261</v>
      </c>
      <c r="B1441" s="10" t="s">
        <v>4701</v>
      </c>
      <c r="C1441" s="10" t="s">
        <v>3851</v>
      </c>
      <c r="D1441" s="10" t="s">
        <v>3852</v>
      </c>
      <c r="E1441" s="10" t="s">
        <v>3853</v>
      </c>
      <c r="F1441" s="11" t="s">
        <v>19</v>
      </c>
      <c r="G1441" s="18" t="s">
        <v>20</v>
      </c>
      <c r="H1441" s="10" t="s">
        <v>3854</v>
      </c>
      <c r="I1441" s="10" t="s">
        <v>5078</v>
      </c>
      <c r="J1441" s="13">
        <v>44344</v>
      </c>
      <c r="K1441" s="13">
        <v>44344</v>
      </c>
      <c r="L1441" s="13">
        <v>46000</v>
      </c>
      <c r="M1441" s="14" t="s">
        <v>23</v>
      </c>
    </row>
    <row r="1442" ht="25.5" spans="1:12">
      <c r="A1442" s="7" t="s">
        <v>5079</v>
      </c>
      <c r="B1442" s="7"/>
      <c r="C1442" s="7"/>
      <c r="D1442" s="7"/>
      <c r="E1442" s="7"/>
      <c r="F1442" s="7"/>
      <c r="G1442" s="7"/>
      <c r="H1442" s="7"/>
      <c r="I1442" s="7"/>
      <c r="J1442" s="7"/>
      <c r="K1442" s="7"/>
      <c r="L1442" s="7"/>
    </row>
    <row r="1443" ht="25.5" spans="1:13">
      <c r="A1443" s="8" t="s">
        <v>1</v>
      </c>
      <c r="B1443" s="8" t="s">
        <v>2</v>
      </c>
      <c r="C1443" s="8" t="s">
        <v>3</v>
      </c>
      <c r="D1443" s="9" t="s">
        <v>4</v>
      </c>
      <c r="E1443" s="8" t="s">
        <v>5</v>
      </c>
      <c r="F1443" s="8" t="s">
        <v>6</v>
      </c>
      <c r="G1443" s="8" t="s">
        <v>7</v>
      </c>
      <c r="H1443" s="8" t="s">
        <v>8</v>
      </c>
      <c r="I1443" s="12" t="s">
        <v>9</v>
      </c>
      <c r="J1443" s="12" t="s">
        <v>10</v>
      </c>
      <c r="K1443" s="8" t="s">
        <v>11</v>
      </c>
      <c r="L1443" s="8" t="s">
        <v>12</v>
      </c>
      <c r="M1443" s="8" t="s">
        <v>13</v>
      </c>
    </row>
    <row r="1444" ht="48" spans="1:13">
      <c r="A1444" s="17" t="s">
        <v>2264</v>
      </c>
      <c r="B1444" s="10" t="s">
        <v>5080</v>
      </c>
      <c r="C1444" s="10" t="s">
        <v>4541</v>
      </c>
      <c r="D1444" s="10" t="s">
        <v>4542</v>
      </c>
      <c r="E1444" s="10" t="s">
        <v>4543</v>
      </c>
      <c r="F1444" s="11" t="s">
        <v>19</v>
      </c>
      <c r="G1444" s="18" t="s">
        <v>20</v>
      </c>
      <c r="H1444" s="10" t="s">
        <v>4544</v>
      </c>
      <c r="I1444" s="16" t="s">
        <v>5081</v>
      </c>
      <c r="J1444" s="13">
        <v>44305</v>
      </c>
      <c r="K1444" s="13">
        <v>44305</v>
      </c>
      <c r="L1444" s="13">
        <v>46026</v>
      </c>
      <c r="M1444" s="14" t="s">
        <v>23</v>
      </c>
    </row>
    <row r="1445" ht="48" spans="1:13">
      <c r="A1445" s="17" t="s">
        <v>2270</v>
      </c>
      <c r="B1445" s="10" t="s">
        <v>5082</v>
      </c>
      <c r="C1445" s="10" t="s">
        <v>120</v>
      </c>
      <c r="D1445" s="10" t="s">
        <v>3098</v>
      </c>
      <c r="E1445" s="10" t="s">
        <v>122</v>
      </c>
      <c r="F1445" s="11" t="s">
        <v>19</v>
      </c>
      <c r="G1445" s="18" t="s">
        <v>20</v>
      </c>
      <c r="H1445" s="10" t="s">
        <v>4711</v>
      </c>
      <c r="I1445" s="16" t="s">
        <v>5083</v>
      </c>
      <c r="J1445" s="13">
        <v>44347</v>
      </c>
      <c r="K1445" s="13">
        <v>44347</v>
      </c>
      <c r="L1445" s="13">
        <v>45965</v>
      </c>
      <c r="M1445" s="14" t="s">
        <v>23</v>
      </c>
    </row>
    <row r="1446" ht="48" spans="1:13">
      <c r="A1446" s="17" t="s">
        <v>2276</v>
      </c>
      <c r="B1446" s="10" t="s">
        <v>5082</v>
      </c>
      <c r="C1446" s="10" t="s">
        <v>5084</v>
      </c>
      <c r="D1446" s="10" t="s">
        <v>1258</v>
      </c>
      <c r="E1446" s="10" t="s">
        <v>122</v>
      </c>
      <c r="F1446" s="11" t="s">
        <v>19</v>
      </c>
      <c r="G1446" s="18" t="s">
        <v>20</v>
      </c>
      <c r="H1446" s="10" t="s">
        <v>2043</v>
      </c>
      <c r="I1446" s="16" t="s">
        <v>5085</v>
      </c>
      <c r="J1446" s="13">
        <v>44347</v>
      </c>
      <c r="K1446" s="13">
        <v>44347</v>
      </c>
      <c r="L1446" s="13">
        <v>46014</v>
      </c>
      <c r="M1446" s="14" t="s">
        <v>23</v>
      </c>
    </row>
    <row r="1447" ht="36" spans="1:13">
      <c r="A1447" s="17" t="s">
        <v>2282</v>
      </c>
      <c r="B1447" s="10" t="s">
        <v>2219</v>
      </c>
      <c r="C1447" s="10" t="s">
        <v>2391</v>
      </c>
      <c r="D1447" s="10" t="s">
        <v>2392</v>
      </c>
      <c r="E1447" s="10" t="s">
        <v>2393</v>
      </c>
      <c r="F1447" s="11" t="s">
        <v>19</v>
      </c>
      <c r="G1447" s="18" t="s">
        <v>20</v>
      </c>
      <c r="H1447" s="10" t="s">
        <v>2394</v>
      </c>
      <c r="I1447" s="10" t="s">
        <v>5086</v>
      </c>
      <c r="J1447" s="13">
        <v>44348</v>
      </c>
      <c r="K1447" s="13">
        <v>44348</v>
      </c>
      <c r="L1447" s="13">
        <v>45922</v>
      </c>
      <c r="M1447" s="14" t="s">
        <v>23</v>
      </c>
    </row>
    <row r="1448" ht="24" spans="1:13">
      <c r="A1448" s="17" t="s">
        <v>2288</v>
      </c>
      <c r="B1448" s="10" t="s">
        <v>151</v>
      </c>
      <c r="C1448" s="10" t="s">
        <v>4213</v>
      </c>
      <c r="D1448" s="10" t="s">
        <v>4214</v>
      </c>
      <c r="E1448" s="10" t="s">
        <v>5087</v>
      </c>
      <c r="F1448" s="19" t="s">
        <v>19</v>
      </c>
      <c r="G1448" s="18" t="s">
        <v>155</v>
      </c>
      <c r="H1448" s="10" t="s">
        <v>4216</v>
      </c>
      <c r="I1448" s="16" t="s">
        <v>5088</v>
      </c>
      <c r="J1448" s="13">
        <v>44349</v>
      </c>
      <c r="K1448" s="13">
        <v>44349</v>
      </c>
      <c r="L1448" s="13">
        <v>46014</v>
      </c>
      <c r="M1448" s="14" t="s">
        <v>23</v>
      </c>
    </row>
    <row r="1449" ht="24" spans="1:13">
      <c r="A1449" s="17" t="s">
        <v>2291</v>
      </c>
      <c r="B1449" s="10" t="s">
        <v>1870</v>
      </c>
      <c r="C1449" s="10" t="s">
        <v>3675</v>
      </c>
      <c r="D1449" s="10" t="s">
        <v>3676</v>
      </c>
      <c r="E1449" s="10" t="s">
        <v>3677</v>
      </c>
      <c r="F1449" s="19" t="s">
        <v>19</v>
      </c>
      <c r="G1449" s="18" t="s">
        <v>20</v>
      </c>
      <c r="H1449" s="10" t="s">
        <v>3678</v>
      </c>
      <c r="I1449" s="16" t="s">
        <v>5089</v>
      </c>
      <c r="J1449" s="13">
        <v>44349</v>
      </c>
      <c r="K1449" s="13">
        <v>44349</v>
      </c>
      <c r="L1449" s="13">
        <v>45990</v>
      </c>
      <c r="M1449" s="14" t="s">
        <v>23</v>
      </c>
    </row>
    <row r="1450" ht="36" spans="1:13">
      <c r="A1450" s="17" t="s">
        <v>2293</v>
      </c>
      <c r="B1450" s="10" t="s">
        <v>2219</v>
      </c>
      <c r="C1450" s="10" t="s">
        <v>2973</v>
      </c>
      <c r="D1450" s="10" t="s">
        <v>2974</v>
      </c>
      <c r="E1450" s="10" t="s">
        <v>2975</v>
      </c>
      <c r="F1450" s="11" t="s">
        <v>19</v>
      </c>
      <c r="G1450" s="18" t="s">
        <v>20</v>
      </c>
      <c r="H1450" s="10" t="s">
        <v>2976</v>
      </c>
      <c r="I1450" s="10" t="s">
        <v>5090</v>
      </c>
      <c r="J1450" s="13">
        <v>44349</v>
      </c>
      <c r="K1450" s="13">
        <v>44349</v>
      </c>
      <c r="L1450" s="13">
        <v>45962</v>
      </c>
      <c r="M1450" s="14" t="s">
        <v>23</v>
      </c>
    </row>
    <row r="1451" ht="48" spans="1:13">
      <c r="A1451" s="17" t="s">
        <v>2297</v>
      </c>
      <c r="B1451" s="10" t="s">
        <v>4701</v>
      </c>
      <c r="C1451" s="10" t="s">
        <v>534</v>
      </c>
      <c r="D1451" s="10" t="s">
        <v>535</v>
      </c>
      <c r="E1451" s="10" t="s">
        <v>2796</v>
      </c>
      <c r="F1451" s="19" t="s">
        <v>19</v>
      </c>
      <c r="G1451" s="18" t="s">
        <v>20</v>
      </c>
      <c r="H1451" s="10" t="s">
        <v>1082</v>
      </c>
      <c r="I1451" s="16" t="s">
        <v>5091</v>
      </c>
      <c r="J1451" s="13">
        <v>44350</v>
      </c>
      <c r="K1451" s="13">
        <v>44350</v>
      </c>
      <c r="L1451" s="13">
        <v>46018</v>
      </c>
      <c r="M1451" s="14" t="s">
        <v>23</v>
      </c>
    </row>
    <row r="1452" ht="36" spans="1:13">
      <c r="A1452" s="17" t="s">
        <v>2303</v>
      </c>
      <c r="B1452" s="10" t="s">
        <v>1870</v>
      </c>
      <c r="C1452" s="10" t="s">
        <v>534</v>
      </c>
      <c r="D1452" s="10" t="s">
        <v>535</v>
      </c>
      <c r="E1452" s="10" t="s">
        <v>2796</v>
      </c>
      <c r="F1452" s="19" t="s">
        <v>19</v>
      </c>
      <c r="G1452" s="18" t="s">
        <v>20</v>
      </c>
      <c r="H1452" s="10" t="s">
        <v>1082</v>
      </c>
      <c r="I1452" s="16" t="s">
        <v>5092</v>
      </c>
      <c r="J1452" s="13">
        <v>44350</v>
      </c>
      <c r="K1452" s="13">
        <v>44350</v>
      </c>
      <c r="L1452" s="13">
        <v>46018</v>
      </c>
      <c r="M1452" s="14" t="s">
        <v>23</v>
      </c>
    </row>
    <row r="1453" ht="36" spans="1:13">
      <c r="A1453" s="17" t="s">
        <v>2307</v>
      </c>
      <c r="B1453" s="10" t="s">
        <v>4905</v>
      </c>
      <c r="C1453" s="10" t="s">
        <v>534</v>
      </c>
      <c r="D1453" s="10" t="s">
        <v>535</v>
      </c>
      <c r="E1453" s="10" t="s">
        <v>2796</v>
      </c>
      <c r="F1453" s="19" t="s">
        <v>19</v>
      </c>
      <c r="G1453" s="18" t="s">
        <v>20</v>
      </c>
      <c r="H1453" s="10" t="s">
        <v>1082</v>
      </c>
      <c r="I1453" s="16" t="s">
        <v>5093</v>
      </c>
      <c r="J1453" s="13">
        <v>44350</v>
      </c>
      <c r="K1453" s="13">
        <v>44350</v>
      </c>
      <c r="L1453" s="13">
        <v>46018</v>
      </c>
      <c r="M1453" s="14" t="s">
        <v>23</v>
      </c>
    </row>
    <row r="1454" ht="25.5" spans="1:12">
      <c r="A1454" s="7" t="s">
        <v>5094</v>
      </c>
      <c r="B1454" s="7"/>
      <c r="C1454" s="7"/>
      <c r="D1454" s="7"/>
      <c r="E1454" s="7"/>
      <c r="F1454" s="7"/>
      <c r="G1454" s="7"/>
      <c r="H1454" s="7"/>
      <c r="I1454" s="7"/>
      <c r="J1454" s="7"/>
      <c r="K1454" s="7"/>
      <c r="L1454" s="7"/>
    </row>
    <row r="1455" ht="25.5" spans="1:13">
      <c r="A1455" s="8" t="s">
        <v>1</v>
      </c>
      <c r="B1455" s="8" t="s">
        <v>2</v>
      </c>
      <c r="C1455" s="8" t="s">
        <v>3</v>
      </c>
      <c r="D1455" s="9" t="s">
        <v>4</v>
      </c>
      <c r="E1455" s="8" t="s">
        <v>5</v>
      </c>
      <c r="F1455" s="8" t="s">
        <v>6</v>
      </c>
      <c r="G1455" s="8" t="s">
        <v>7</v>
      </c>
      <c r="H1455" s="8" t="s">
        <v>8</v>
      </c>
      <c r="I1455" s="12" t="s">
        <v>9</v>
      </c>
      <c r="J1455" s="12" t="s">
        <v>10</v>
      </c>
      <c r="K1455" s="8" t="s">
        <v>11</v>
      </c>
      <c r="L1455" s="8" t="s">
        <v>12</v>
      </c>
      <c r="M1455" s="8" t="s">
        <v>13</v>
      </c>
    </row>
    <row r="1456" ht="36" spans="1:13">
      <c r="A1456" s="17" t="s">
        <v>2313</v>
      </c>
      <c r="B1456" s="10" t="s">
        <v>2219</v>
      </c>
      <c r="C1456" s="10" t="s">
        <v>1629</v>
      </c>
      <c r="D1456" s="10" t="s">
        <v>1630</v>
      </c>
      <c r="E1456" s="10" t="s">
        <v>5095</v>
      </c>
      <c r="F1456" s="11" t="s">
        <v>19</v>
      </c>
      <c r="G1456" s="18" t="s">
        <v>20</v>
      </c>
      <c r="H1456" s="10" t="s">
        <v>1632</v>
      </c>
      <c r="I1456" s="16" t="s">
        <v>5096</v>
      </c>
      <c r="J1456" s="13">
        <v>44350</v>
      </c>
      <c r="K1456" s="13">
        <v>44350</v>
      </c>
      <c r="L1456" s="13">
        <v>46021</v>
      </c>
      <c r="M1456" s="14" t="s">
        <v>23</v>
      </c>
    </row>
    <row r="1457" ht="24" spans="1:13">
      <c r="A1457" s="17" t="s">
        <v>2319</v>
      </c>
      <c r="B1457" s="10" t="s">
        <v>45</v>
      </c>
      <c r="C1457" s="10" t="s">
        <v>2265</v>
      </c>
      <c r="D1457" s="10" t="s">
        <v>2266</v>
      </c>
      <c r="E1457" s="10" t="s">
        <v>2267</v>
      </c>
      <c r="F1457" s="11" t="s">
        <v>19</v>
      </c>
      <c r="G1457" s="18" t="s">
        <v>20</v>
      </c>
      <c r="H1457" s="10" t="s">
        <v>5097</v>
      </c>
      <c r="I1457" s="16" t="s">
        <v>5098</v>
      </c>
      <c r="J1457" s="13">
        <v>44350</v>
      </c>
      <c r="K1457" s="13">
        <v>44350</v>
      </c>
      <c r="L1457" s="13">
        <v>45909</v>
      </c>
      <c r="M1457" s="14" t="s">
        <v>23</v>
      </c>
    </row>
    <row r="1458" ht="48" spans="1:13">
      <c r="A1458" s="17" t="s">
        <v>2325</v>
      </c>
      <c r="B1458" s="10" t="s">
        <v>728</v>
      </c>
      <c r="C1458" s="10" t="s">
        <v>384</v>
      </c>
      <c r="D1458" s="10" t="s">
        <v>385</v>
      </c>
      <c r="E1458" s="10" t="s">
        <v>5099</v>
      </c>
      <c r="F1458" s="11" t="s">
        <v>19</v>
      </c>
      <c r="G1458" s="18" t="s">
        <v>20</v>
      </c>
      <c r="H1458" s="10" t="s">
        <v>5100</v>
      </c>
      <c r="I1458" s="16" t="s">
        <v>5101</v>
      </c>
      <c r="J1458" s="13">
        <v>44354</v>
      </c>
      <c r="K1458" s="13">
        <v>44354</v>
      </c>
      <c r="L1458" s="13">
        <v>46018</v>
      </c>
      <c r="M1458" s="14" t="s">
        <v>23</v>
      </c>
    </row>
    <row r="1459" ht="24" spans="1:13">
      <c r="A1459" s="17" t="s">
        <v>2332</v>
      </c>
      <c r="B1459" s="10" t="s">
        <v>1870</v>
      </c>
      <c r="C1459" s="10" t="s">
        <v>829</v>
      </c>
      <c r="D1459" s="10" t="s">
        <v>233</v>
      </c>
      <c r="E1459" s="10" t="s">
        <v>3573</v>
      </c>
      <c r="F1459" s="19" t="s">
        <v>19</v>
      </c>
      <c r="G1459" s="18" t="s">
        <v>20</v>
      </c>
      <c r="H1459" s="10" t="s">
        <v>5102</v>
      </c>
      <c r="I1459" s="16" t="s">
        <v>5103</v>
      </c>
      <c r="J1459" s="13">
        <v>44354</v>
      </c>
      <c r="K1459" s="13">
        <v>44354</v>
      </c>
      <c r="L1459" s="13">
        <v>46018</v>
      </c>
      <c r="M1459" s="14" t="s">
        <v>23</v>
      </c>
    </row>
    <row r="1460" ht="48" spans="1:13">
      <c r="A1460" s="17" t="s">
        <v>2335</v>
      </c>
      <c r="B1460" s="10" t="s">
        <v>5080</v>
      </c>
      <c r="C1460" s="10" t="s">
        <v>1530</v>
      </c>
      <c r="D1460" s="10" t="s">
        <v>674</v>
      </c>
      <c r="E1460" s="10" t="s">
        <v>675</v>
      </c>
      <c r="F1460" s="11" t="s">
        <v>19</v>
      </c>
      <c r="G1460" s="18" t="s">
        <v>20</v>
      </c>
      <c r="H1460" s="10" t="s">
        <v>676</v>
      </c>
      <c r="I1460" s="10" t="s">
        <v>5104</v>
      </c>
      <c r="J1460" s="13">
        <v>44354</v>
      </c>
      <c r="K1460" s="13">
        <v>44354</v>
      </c>
      <c r="L1460" s="13">
        <v>46019</v>
      </c>
      <c r="M1460" s="14" t="s">
        <v>23</v>
      </c>
    </row>
    <row r="1461" ht="36" spans="1:13">
      <c r="A1461" s="17" t="s">
        <v>2341</v>
      </c>
      <c r="B1461" s="10" t="s">
        <v>4886</v>
      </c>
      <c r="C1461" s="10" t="s">
        <v>97</v>
      </c>
      <c r="D1461" s="10" t="s">
        <v>98</v>
      </c>
      <c r="E1461" s="10" t="s">
        <v>4298</v>
      </c>
      <c r="F1461" s="19" t="s">
        <v>19</v>
      </c>
      <c r="G1461" s="18" t="s">
        <v>20</v>
      </c>
      <c r="H1461" s="10" t="s">
        <v>2146</v>
      </c>
      <c r="I1461" s="16" t="s">
        <v>5105</v>
      </c>
      <c r="J1461" s="13">
        <v>44355</v>
      </c>
      <c r="K1461" s="13">
        <v>44355</v>
      </c>
      <c r="L1461" s="13">
        <v>46020</v>
      </c>
      <c r="M1461" s="14" t="s">
        <v>23</v>
      </c>
    </row>
    <row r="1462" ht="72" spans="1:13">
      <c r="A1462" s="17" t="s">
        <v>2347</v>
      </c>
      <c r="B1462" s="10" t="s">
        <v>5080</v>
      </c>
      <c r="C1462" s="10" t="s">
        <v>4856</v>
      </c>
      <c r="D1462" s="10" t="s">
        <v>4857</v>
      </c>
      <c r="E1462" s="10" t="s">
        <v>4858</v>
      </c>
      <c r="F1462" s="19" t="s">
        <v>19</v>
      </c>
      <c r="G1462" s="18" t="s">
        <v>20</v>
      </c>
      <c r="H1462" s="10" t="s">
        <v>4859</v>
      </c>
      <c r="I1462" s="16" t="s">
        <v>5106</v>
      </c>
      <c r="J1462" s="13">
        <v>44355</v>
      </c>
      <c r="K1462" s="13">
        <v>44355</v>
      </c>
      <c r="L1462" s="13">
        <v>46118</v>
      </c>
      <c r="M1462" s="14" t="s">
        <v>23</v>
      </c>
    </row>
    <row r="1463" ht="36" spans="1:13">
      <c r="A1463" s="17" t="s">
        <v>2349</v>
      </c>
      <c r="B1463" s="10" t="s">
        <v>4916</v>
      </c>
      <c r="C1463" s="10" t="s">
        <v>534</v>
      </c>
      <c r="D1463" s="10" t="s">
        <v>535</v>
      </c>
      <c r="E1463" s="10" t="s">
        <v>2796</v>
      </c>
      <c r="F1463" s="19" t="s">
        <v>19</v>
      </c>
      <c r="G1463" s="18" t="s">
        <v>20</v>
      </c>
      <c r="H1463" s="10" t="s">
        <v>1082</v>
      </c>
      <c r="I1463" s="16" t="s">
        <v>5107</v>
      </c>
      <c r="J1463" s="13">
        <v>44355</v>
      </c>
      <c r="K1463" s="13">
        <v>44355</v>
      </c>
      <c r="L1463" s="13">
        <v>46018</v>
      </c>
      <c r="M1463" s="14" t="s">
        <v>23</v>
      </c>
    </row>
    <row r="1464" ht="132" spans="1:13">
      <c r="A1464" s="17" t="s">
        <v>2353</v>
      </c>
      <c r="B1464" s="10" t="s">
        <v>5080</v>
      </c>
      <c r="C1464" s="10" t="s">
        <v>1486</v>
      </c>
      <c r="D1464" s="10" t="s">
        <v>1487</v>
      </c>
      <c r="E1464" s="10" t="s">
        <v>3186</v>
      </c>
      <c r="F1464" s="19" t="s">
        <v>19</v>
      </c>
      <c r="G1464" s="18" t="s">
        <v>20</v>
      </c>
      <c r="H1464" s="10" t="s">
        <v>1488</v>
      </c>
      <c r="I1464" s="16" t="s">
        <v>5108</v>
      </c>
      <c r="J1464" s="13">
        <v>44356</v>
      </c>
      <c r="K1464" s="13">
        <v>44356</v>
      </c>
      <c r="L1464" s="13">
        <v>45755</v>
      </c>
      <c r="M1464" s="14" t="s">
        <v>23</v>
      </c>
    </row>
    <row r="1465" ht="72" spans="1:13">
      <c r="A1465" s="17" t="s">
        <v>2359</v>
      </c>
      <c r="B1465" s="10" t="s">
        <v>5080</v>
      </c>
      <c r="C1465" s="10" t="s">
        <v>1474</v>
      </c>
      <c r="D1465" s="10" t="s">
        <v>1075</v>
      </c>
      <c r="E1465" s="10" t="s">
        <v>3186</v>
      </c>
      <c r="F1465" s="19" t="s">
        <v>19</v>
      </c>
      <c r="G1465" s="18" t="s">
        <v>20</v>
      </c>
      <c r="H1465" s="10" t="s">
        <v>1475</v>
      </c>
      <c r="I1465" s="16" t="s">
        <v>5109</v>
      </c>
      <c r="J1465" s="13">
        <v>44356</v>
      </c>
      <c r="K1465" s="13">
        <v>44356</v>
      </c>
      <c r="L1465" s="13">
        <v>45972</v>
      </c>
      <c r="M1465" s="14" t="s">
        <v>23</v>
      </c>
    </row>
    <row r="1466" ht="48" spans="1:13">
      <c r="A1466" s="17" t="s">
        <v>2365</v>
      </c>
      <c r="B1466" s="10" t="s">
        <v>4905</v>
      </c>
      <c r="C1466" s="10" t="s">
        <v>1010</v>
      </c>
      <c r="D1466" s="10" t="s">
        <v>420</v>
      </c>
      <c r="E1466" s="10" t="s">
        <v>5007</v>
      </c>
      <c r="F1466" s="11" t="s">
        <v>19</v>
      </c>
      <c r="G1466" s="10" t="s">
        <v>20</v>
      </c>
      <c r="H1466" s="10" t="s">
        <v>1324</v>
      </c>
      <c r="I1466" s="16" t="s">
        <v>5110</v>
      </c>
      <c r="J1466" s="13">
        <v>44356</v>
      </c>
      <c r="K1466" s="13">
        <v>44356</v>
      </c>
      <c r="L1466" s="13">
        <v>46006</v>
      </c>
      <c r="M1466" s="14" t="s">
        <v>23</v>
      </c>
    </row>
    <row r="1467" ht="36" spans="1:13">
      <c r="A1467" s="17" t="s">
        <v>2367</v>
      </c>
      <c r="B1467" s="10" t="s">
        <v>5111</v>
      </c>
      <c r="C1467" s="10" t="s">
        <v>39</v>
      </c>
      <c r="D1467" s="10" t="s">
        <v>40</v>
      </c>
      <c r="E1467" s="10" t="s">
        <v>3123</v>
      </c>
      <c r="F1467" s="19" t="s">
        <v>19</v>
      </c>
      <c r="G1467" s="18" t="s">
        <v>20</v>
      </c>
      <c r="H1467" s="10" t="s">
        <v>1078</v>
      </c>
      <c r="I1467" s="16" t="s">
        <v>5112</v>
      </c>
      <c r="J1467" s="13">
        <v>44356</v>
      </c>
      <c r="K1467" s="13">
        <v>44356</v>
      </c>
      <c r="L1467" s="13">
        <v>45970</v>
      </c>
      <c r="M1467" s="14" t="s">
        <v>23</v>
      </c>
    </row>
    <row r="1468" ht="36" spans="1:13">
      <c r="A1468" s="17" t="s">
        <v>2373</v>
      </c>
      <c r="B1468" s="10" t="s">
        <v>2219</v>
      </c>
      <c r="C1468" s="10" t="s">
        <v>4932</v>
      </c>
      <c r="D1468" s="10" t="s">
        <v>1803</v>
      </c>
      <c r="E1468" s="10" t="s">
        <v>5113</v>
      </c>
      <c r="F1468" s="19" t="s">
        <v>19</v>
      </c>
      <c r="G1468" s="18" t="s">
        <v>20</v>
      </c>
      <c r="H1468" s="10" t="s">
        <v>1804</v>
      </c>
      <c r="I1468" s="16" t="s">
        <v>5114</v>
      </c>
      <c r="J1468" s="13">
        <v>44357</v>
      </c>
      <c r="K1468" s="13">
        <v>44357</v>
      </c>
      <c r="L1468" s="13">
        <v>46012</v>
      </c>
      <c r="M1468" s="14" t="s">
        <v>23</v>
      </c>
    </row>
    <row r="1469" ht="60" spans="1:13">
      <c r="A1469" s="17" t="s">
        <v>2376</v>
      </c>
      <c r="B1469" s="10" t="s">
        <v>4905</v>
      </c>
      <c r="C1469" s="10" t="s">
        <v>566</v>
      </c>
      <c r="D1469" s="10" t="s">
        <v>567</v>
      </c>
      <c r="E1469" s="10" t="s">
        <v>4776</v>
      </c>
      <c r="F1469" s="19" t="s">
        <v>19</v>
      </c>
      <c r="G1469" s="18" t="s">
        <v>20</v>
      </c>
      <c r="H1469" s="10" t="s">
        <v>1744</v>
      </c>
      <c r="I1469" s="16" t="s">
        <v>5115</v>
      </c>
      <c r="J1469" s="13">
        <v>44358</v>
      </c>
      <c r="K1469" s="13">
        <v>44358</v>
      </c>
      <c r="L1469" s="13">
        <v>46019</v>
      </c>
      <c r="M1469" s="14" t="s">
        <v>23</v>
      </c>
    </row>
    <row r="1470" ht="25.5" spans="1:12">
      <c r="A1470" s="7" t="s">
        <v>5116</v>
      </c>
      <c r="B1470" s="7"/>
      <c r="C1470" s="7"/>
      <c r="D1470" s="7"/>
      <c r="E1470" s="7"/>
      <c r="F1470" s="7"/>
      <c r="G1470" s="7"/>
      <c r="H1470" s="7"/>
      <c r="I1470" s="7"/>
      <c r="J1470" s="7"/>
      <c r="K1470" s="7"/>
      <c r="L1470" s="7"/>
    </row>
    <row r="1471" ht="25.5" spans="1:13">
      <c r="A1471" s="8" t="s">
        <v>1</v>
      </c>
      <c r="B1471" s="8" t="s">
        <v>2</v>
      </c>
      <c r="C1471" s="8" t="s">
        <v>3</v>
      </c>
      <c r="D1471" s="9" t="s">
        <v>4</v>
      </c>
      <c r="E1471" s="8" t="s">
        <v>5</v>
      </c>
      <c r="F1471" s="8" t="s">
        <v>6</v>
      </c>
      <c r="G1471" s="8" t="s">
        <v>7</v>
      </c>
      <c r="H1471" s="8" t="s">
        <v>8</v>
      </c>
      <c r="I1471" s="12" t="s">
        <v>9</v>
      </c>
      <c r="J1471" s="12" t="s">
        <v>10</v>
      </c>
      <c r="K1471" s="8" t="s">
        <v>11</v>
      </c>
      <c r="L1471" s="8" t="s">
        <v>12</v>
      </c>
      <c r="M1471" s="8" t="s">
        <v>13</v>
      </c>
    </row>
    <row r="1472" ht="48" spans="1:13">
      <c r="A1472" s="17" t="s">
        <v>2382</v>
      </c>
      <c r="B1472" s="10" t="s">
        <v>4701</v>
      </c>
      <c r="C1472" s="10" t="s">
        <v>3393</v>
      </c>
      <c r="D1472" s="10" t="s">
        <v>3394</v>
      </c>
      <c r="E1472" s="10" t="s">
        <v>5117</v>
      </c>
      <c r="F1472" s="19" t="s">
        <v>19</v>
      </c>
      <c r="G1472" s="18" t="s">
        <v>20</v>
      </c>
      <c r="H1472" s="10" t="s">
        <v>1324</v>
      </c>
      <c r="I1472" s="16" t="s">
        <v>5118</v>
      </c>
      <c r="J1472" s="13">
        <v>44355</v>
      </c>
      <c r="K1472" s="13">
        <v>44355</v>
      </c>
      <c r="L1472" s="13">
        <v>45991</v>
      </c>
      <c r="M1472" s="14" t="s">
        <v>23</v>
      </c>
    </row>
    <row r="1473" ht="84" spans="1:13">
      <c r="A1473" s="17" t="s">
        <v>2385</v>
      </c>
      <c r="B1473" s="10" t="s">
        <v>5119</v>
      </c>
      <c r="C1473" s="10" t="s">
        <v>407</v>
      </c>
      <c r="D1473" s="10" t="s">
        <v>408</v>
      </c>
      <c r="E1473" s="10" t="s">
        <v>3282</v>
      </c>
      <c r="F1473" s="11" t="s">
        <v>19</v>
      </c>
      <c r="G1473" s="18" t="s">
        <v>20</v>
      </c>
      <c r="H1473" s="10" t="s">
        <v>3283</v>
      </c>
      <c r="I1473" s="16" t="s">
        <v>5120</v>
      </c>
      <c r="J1473" s="13">
        <v>44357</v>
      </c>
      <c r="K1473" s="13">
        <v>44357</v>
      </c>
      <c r="L1473" s="13">
        <v>45978</v>
      </c>
      <c r="M1473" s="14" t="s">
        <v>23</v>
      </c>
    </row>
    <row r="1474" ht="24" spans="1:13">
      <c r="A1474" s="17" t="s">
        <v>2390</v>
      </c>
      <c r="B1474" s="10" t="s">
        <v>1870</v>
      </c>
      <c r="C1474" s="10" t="s">
        <v>1486</v>
      </c>
      <c r="D1474" s="10" t="s">
        <v>1487</v>
      </c>
      <c r="E1474" s="10" t="s">
        <v>3186</v>
      </c>
      <c r="F1474" s="19" t="s">
        <v>19</v>
      </c>
      <c r="G1474" s="18" t="s">
        <v>20</v>
      </c>
      <c r="H1474" s="10" t="s">
        <v>1488</v>
      </c>
      <c r="I1474" s="16" t="s">
        <v>5121</v>
      </c>
      <c r="J1474" s="13">
        <v>44357</v>
      </c>
      <c r="K1474" s="13">
        <v>44357</v>
      </c>
      <c r="L1474" s="13">
        <v>45755</v>
      </c>
      <c r="M1474" s="14" t="s">
        <v>23</v>
      </c>
    </row>
    <row r="1475" ht="84" spans="1:13">
      <c r="A1475" s="17" t="s">
        <v>2396</v>
      </c>
      <c r="B1475" s="10" t="s">
        <v>4886</v>
      </c>
      <c r="C1475" s="10" t="s">
        <v>4541</v>
      </c>
      <c r="D1475" s="10" t="s">
        <v>4542</v>
      </c>
      <c r="E1475" s="10" t="s">
        <v>4543</v>
      </c>
      <c r="F1475" s="19" t="s">
        <v>19</v>
      </c>
      <c r="G1475" s="18" t="s">
        <v>20</v>
      </c>
      <c r="H1475" s="10" t="s">
        <v>4544</v>
      </c>
      <c r="I1475" s="16" t="s">
        <v>5122</v>
      </c>
      <c r="J1475" s="13">
        <v>44357</v>
      </c>
      <c r="K1475" s="13">
        <v>44357</v>
      </c>
      <c r="L1475" s="13">
        <v>46026</v>
      </c>
      <c r="M1475" s="14" t="s">
        <v>23</v>
      </c>
    </row>
    <row r="1476" ht="24" spans="1:13">
      <c r="A1476" s="17" t="s">
        <v>2399</v>
      </c>
      <c r="B1476" s="10" t="s">
        <v>717</v>
      </c>
      <c r="C1476" s="10" t="s">
        <v>39</v>
      </c>
      <c r="D1476" s="10" t="s">
        <v>40</v>
      </c>
      <c r="E1476" s="10" t="s">
        <v>3123</v>
      </c>
      <c r="F1476" s="11" t="s">
        <v>19</v>
      </c>
      <c r="G1476" s="18" t="s">
        <v>20</v>
      </c>
      <c r="H1476" s="10" t="s">
        <v>1078</v>
      </c>
      <c r="I1476" s="16" t="s">
        <v>5123</v>
      </c>
      <c r="J1476" s="13">
        <v>44358</v>
      </c>
      <c r="K1476" s="13">
        <v>44358</v>
      </c>
      <c r="L1476" s="13">
        <v>45970</v>
      </c>
      <c r="M1476" s="14" t="s">
        <v>23</v>
      </c>
    </row>
    <row r="1477" ht="48" spans="1:13">
      <c r="A1477" s="17" t="s">
        <v>2403</v>
      </c>
      <c r="B1477" s="10" t="s">
        <v>5080</v>
      </c>
      <c r="C1477" s="10" t="s">
        <v>1449</v>
      </c>
      <c r="D1477" s="10" t="s">
        <v>901</v>
      </c>
      <c r="E1477" s="10" t="s">
        <v>28</v>
      </c>
      <c r="F1477" s="11" t="s">
        <v>19</v>
      </c>
      <c r="G1477" s="18" t="s">
        <v>20</v>
      </c>
      <c r="H1477" s="10" t="s">
        <v>945</v>
      </c>
      <c r="I1477" s="16" t="s">
        <v>5124</v>
      </c>
      <c r="J1477" s="13">
        <v>44358</v>
      </c>
      <c r="K1477" s="13">
        <v>44358</v>
      </c>
      <c r="L1477" s="13">
        <v>45948</v>
      </c>
      <c r="M1477" s="14" t="s">
        <v>23</v>
      </c>
    </row>
    <row r="1478" ht="48" spans="1:13">
      <c r="A1478" s="17" t="s">
        <v>2405</v>
      </c>
      <c r="B1478" s="10" t="s">
        <v>5080</v>
      </c>
      <c r="C1478" s="10" t="s">
        <v>1486</v>
      </c>
      <c r="D1478" s="10" t="s">
        <v>1487</v>
      </c>
      <c r="E1478" s="10" t="s">
        <v>3186</v>
      </c>
      <c r="F1478" s="11" t="s">
        <v>19</v>
      </c>
      <c r="G1478" s="18" t="s">
        <v>20</v>
      </c>
      <c r="H1478" s="10" t="s">
        <v>1488</v>
      </c>
      <c r="I1478" s="10" t="s">
        <v>5125</v>
      </c>
      <c r="J1478" s="13">
        <v>44362</v>
      </c>
      <c r="K1478" s="13">
        <v>44362</v>
      </c>
      <c r="L1478" s="13">
        <v>45755</v>
      </c>
      <c r="M1478" s="14" t="s">
        <v>23</v>
      </c>
    </row>
    <row r="1479" ht="48" spans="1:13">
      <c r="A1479" s="17" t="s">
        <v>2409</v>
      </c>
      <c r="B1479" s="10" t="s">
        <v>4701</v>
      </c>
      <c r="C1479" s="10" t="s">
        <v>526</v>
      </c>
      <c r="D1479" s="10" t="s">
        <v>740</v>
      </c>
      <c r="E1479" s="10" t="s">
        <v>4597</v>
      </c>
      <c r="F1479" s="11" t="s">
        <v>19</v>
      </c>
      <c r="G1479" s="18" t="s">
        <v>20</v>
      </c>
      <c r="H1479" s="10" t="s">
        <v>960</v>
      </c>
      <c r="I1479" s="16" t="s">
        <v>5126</v>
      </c>
      <c r="J1479" s="13">
        <v>44365</v>
      </c>
      <c r="K1479" s="13">
        <v>44365</v>
      </c>
      <c r="L1479" s="13">
        <v>44814</v>
      </c>
      <c r="M1479" s="14" t="s">
        <v>23</v>
      </c>
    </row>
    <row r="1480" ht="24" spans="1:13">
      <c r="A1480" s="17" t="s">
        <v>2415</v>
      </c>
      <c r="B1480" s="10" t="s">
        <v>277</v>
      </c>
      <c r="C1480" s="10" t="s">
        <v>4800</v>
      </c>
      <c r="D1480" s="10" t="s">
        <v>4801</v>
      </c>
      <c r="E1480" s="10" t="s">
        <v>5127</v>
      </c>
      <c r="F1480" s="19" t="s">
        <v>19</v>
      </c>
      <c r="G1480" s="18" t="s">
        <v>20</v>
      </c>
      <c r="H1480" s="10" t="s">
        <v>4803</v>
      </c>
      <c r="I1480" s="16" t="s">
        <v>5128</v>
      </c>
      <c r="J1480" s="13">
        <v>44368</v>
      </c>
      <c r="K1480" s="13">
        <v>44368</v>
      </c>
      <c r="L1480" s="13">
        <v>46020</v>
      </c>
      <c r="M1480" s="14" t="s">
        <v>23</v>
      </c>
    </row>
    <row r="1481" ht="48" spans="1:13">
      <c r="A1481" s="17" t="s">
        <v>2421</v>
      </c>
      <c r="B1481" s="10" t="s">
        <v>3485</v>
      </c>
      <c r="C1481" s="10" t="s">
        <v>5129</v>
      </c>
      <c r="D1481" s="10" t="s">
        <v>5130</v>
      </c>
      <c r="E1481" s="10" t="s">
        <v>5131</v>
      </c>
      <c r="F1481" s="19" t="s">
        <v>19</v>
      </c>
      <c r="G1481" s="18" t="s">
        <v>20</v>
      </c>
      <c r="H1481" s="10" t="s">
        <v>5132</v>
      </c>
      <c r="I1481" s="16" t="s">
        <v>5133</v>
      </c>
      <c r="J1481" s="13">
        <v>44368</v>
      </c>
      <c r="K1481" s="13">
        <v>44368</v>
      </c>
      <c r="L1481" s="13">
        <v>46193</v>
      </c>
      <c r="M1481" s="14" t="s">
        <v>23</v>
      </c>
    </row>
    <row r="1482" ht="72" spans="1:13">
      <c r="A1482" s="17" t="s">
        <v>2427</v>
      </c>
      <c r="B1482" s="10" t="s">
        <v>5119</v>
      </c>
      <c r="C1482" s="10" t="s">
        <v>3393</v>
      </c>
      <c r="D1482" s="10" t="s">
        <v>3394</v>
      </c>
      <c r="E1482" s="10" t="s">
        <v>5117</v>
      </c>
      <c r="F1482" s="19" t="s">
        <v>19</v>
      </c>
      <c r="G1482" s="18" t="s">
        <v>20</v>
      </c>
      <c r="H1482" s="10" t="s">
        <v>5134</v>
      </c>
      <c r="I1482" s="16" t="s">
        <v>5135</v>
      </c>
      <c r="J1482" s="13">
        <v>44368</v>
      </c>
      <c r="K1482" s="13">
        <v>44368</v>
      </c>
      <c r="L1482" s="13">
        <v>45991</v>
      </c>
      <c r="M1482" s="14" t="s">
        <v>23</v>
      </c>
    </row>
    <row r="1483" ht="48" spans="1:13">
      <c r="A1483" s="17" t="s">
        <v>2433</v>
      </c>
      <c r="B1483" s="10" t="s">
        <v>4701</v>
      </c>
      <c r="C1483" s="10" t="s">
        <v>5136</v>
      </c>
      <c r="D1483" s="10" t="s">
        <v>5137</v>
      </c>
      <c r="E1483" s="10" t="s">
        <v>5138</v>
      </c>
      <c r="F1483" s="19" t="s">
        <v>19</v>
      </c>
      <c r="G1483" s="18" t="s">
        <v>20</v>
      </c>
      <c r="H1483" s="10" t="s">
        <v>5139</v>
      </c>
      <c r="I1483" s="16" t="s">
        <v>5140</v>
      </c>
      <c r="J1483" s="13">
        <v>44369</v>
      </c>
      <c r="K1483" s="13">
        <v>44369</v>
      </c>
      <c r="L1483" s="13">
        <v>44629</v>
      </c>
      <c r="M1483" s="14" t="s">
        <v>23</v>
      </c>
    </row>
    <row r="1484" ht="24" spans="1:13">
      <c r="A1484" s="17" t="s">
        <v>2439</v>
      </c>
      <c r="B1484" s="10" t="s">
        <v>45</v>
      </c>
      <c r="C1484" s="10" t="s">
        <v>2653</v>
      </c>
      <c r="D1484" s="10" t="s">
        <v>2654</v>
      </c>
      <c r="E1484" s="10" t="s">
        <v>5141</v>
      </c>
      <c r="F1484" s="19" t="s">
        <v>19</v>
      </c>
      <c r="G1484" s="18" t="s">
        <v>20</v>
      </c>
      <c r="H1484" s="10" t="s">
        <v>5142</v>
      </c>
      <c r="I1484" s="16" t="s">
        <v>5143</v>
      </c>
      <c r="J1484" s="13">
        <v>44369</v>
      </c>
      <c r="K1484" s="13">
        <v>44369</v>
      </c>
      <c r="L1484" s="13">
        <v>45945</v>
      </c>
      <c r="M1484" s="14" t="s">
        <v>23</v>
      </c>
    </row>
    <row r="1485" ht="24" spans="1:13">
      <c r="A1485" s="17" t="s">
        <v>2444</v>
      </c>
      <c r="B1485" s="10" t="s">
        <v>1870</v>
      </c>
      <c r="C1485" s="10" t="s">
        <v>4537</v>
      </c>
      <c r="D1485" s="10" t="s">
        <v>4538</v>
      </c>
      <c r="E1485" s="10" t="s">
        <v>3324</v>
      </c>
      <c r="F1485" s="19" t="s">
        <v>19</v>
      </c>
      <c r="G1485" s="18" t="s">
        <v>20</v>
      </c>
      <c r="H1485" s="10" t="s">
        <v>4539</v>
      </c>
      <c r="I1485" s="16" t="s">
        <v>5144</v>
      </c>
      <c r="J1485" s="13">
        <v>44369</v>
      </c>
      <c r="K1485" s="13">
        <v>44369</v>
      </c>
      <c r="L1485" s="13">
        <v>46026</v>
      </c>
      <c r="M1485" s="14" t="s">
        <v>23</v>
      </c>
    </row>
    <row r="1486" ht="24" spans="1:13">
      <c r="A1486" s="17" t="s">
        <v>2447</v>
      </c>
      <c r="B1486" s="10" t="s">
        <v>59</v>
      </c>
      <c r="C1486" s="10" t="s">
        <v>294</v>
      </c>
      <c r="D1486" s="10" t="s">
        <v>295</v>
      </c>
      <c r="E1486" s="10" t="s">
        <v>296</v>
      </c>
      <c r="F1486" s="11" t="s">
        <v>19</v>
      </c>
      <c r="G1486" s="10" t="s">
        <v>63</v>
      </c>
      <c r="H1486" s="10" t="s">
        <v>5145</v>
      </c>
      <c r="I1486" s="10" t="s">
        <v>941</v>
      </c>
      <c r="J1486" s="13">
        <v>44369</v>
      </c>
      <c r="K1486" s="13">
        <v>44369</v>
      </c>
      <c r="L1486" s="13">
        <v>44460</v>
      </c>
      <c r="M1486" s="14" t="s">
        <v>23</v>
      </c>
    </row>
    <row r="1487" ht="24" spans="1:13">
      <c r="A1487" s="17" t="s">
        <v>2450</v>
      </c>
      <c r="B1487" s="10" t="s">
        <v>59</v>
      </c>
      <c r="C1487" s="10" t="s">
        <v>299</v>
      </c>
      <c r="D1487" s="10" t="s">
        <v>300</v>
      </c>
      <c r="E1487" s="10" t="s">
        <v>1184</v>
      </c>
      <c r="F1487" s="19" t="s">
        <v>19</v>
      </c>
      <c r="G1487" s="10" t="s">
        <v>63</v>
      </c>
      <c r="H1487" s="10" t="s">
        <v>5146</v>
      </c>
      <c r="I1487" s="10" t="s">
        <v>941</v>
      </c>
      <c r="J1487" s="13">
        <v>44369</v>
      </c>
      <c r="K1487" s="13">
        <v>44369</v>
      </c>
      <c r="L1487" s="13">
        <v>44460</v>
      </c>
      <c r="M1487" s="14" t="s">
        <v>23</v>
      </c>
    </row>
    <row r="1488" ht="24" spans="1:13">
      <c r="A1488" s="17" t="s">
        <v>2454</v>
      </c>
      <c r="B1488" s="10" t="s">
        <v>59</v>
      </c>
      <c r="C1488" s="10" t="s">
        <v>1122</v>
      </c>
      <c r="D1488" s="10" t="s">
        <v>1123</v>
      </c>
      <c r="E1488" s="10" t="s">
        <v>4704</v>
      </c>
      <c r="F1488" s="19" t="s">
        <v>19</v>
      </c>
      <c r="G1488" s="10" t="s">
        <v>63</v>
      </c>
      <c r="H1488" s="10" t="s">
        <v>5147</v>
      </c>
      <c r="I1488" s="10" t="s">
        <v>790</v>
      </c>
      <c r="J1488" s="13">
        <v>44369</v>
      </c>
      <c r="K1488" s="13">
        <v>44369</v>
      </c>
      <c r="L1488" s="13">
        <v>44460</v>
      </c>
      <c r="M1488" s="14" t="s">
        <v>23</v>
      </c>
    </row>
    <row r="1489" ht="24" spans="1:13">
      <c r="A1489" s="17" t="s">
        <v>2456</v>
      </c>
      <c r="B1489" s="10" t="s">
        <v>59</v>
      </c>
      <c r="C1489" s="10" t="s">
        <v>1193</v>
      </c>
      <c r="D1489" s="10" t="s">
        <v>1194</v>
      </c>
      <c r="E1489" s="10" t="s">
        <v>1195</v>
      </c>
      <c r="F1489" s="19" t="s">
        <v>19</v>
      </c>
      <c r="G1489" s="10" t="s">
        <v>63</v>
      </c>
      <c r="H1489" s="10" t="s">
        <v>5148</v>
      </c>
      <c r="I1489" s="10" t="s">
        <v>5149</v>
      </c>
      <c r="J1489" s="13">
        <v>44369</v>
      </c>
      <c r="K1489" s="13">
        <v>44369</v>
      </c>
      <c r="L1489" s="13">
        <v>44460</v>
      </c>
      <c r="M1489" s="14" t="s">
        <v>23</v>
      </c>
    </row>
    <row r="1490" ht="24" spans="1:13">
      <c r="A1490" s="17" t="s">
        <v>2459</v>
      </c>
      <c r="B1490" s="10" t="s">
        <v>59</v>
      </c>
      <c r="C1490" s="10" t="s">
        <v>507</v>
      </c>
      <c r="D1490" s="10" t="s">
        <v>508</v>
      </c>
      <c r="E1490" s="10" t="s">
        <v>301</v>
      </c>
      <c r="F1490" s="19" t="s">
        <v>19</v>
      </c>
      <c r="G1490" s="10" t="s">
        <v>63</v>
      </c>
      <c r="H1490" s="10" t="s">
        <v>5150</v>
      </c>
      <c r="I1490" s="10" t="s">
        <v>510</v>
      </c>
      <c r="J1490" s="13">
        <v>44369</v>
      </c>
      <c r="K1490" s="13">
        <v>44369</v>
      </c>
      <c r="L1490" s="13">
        <v>44460</v>
      </c>
      <c r="M1490" s="14" t="s">
        <v>23</v>
      </c>
    </row>
    <row r="1491" ht="36" spans="1:13">
      <c r="A1491" s="17" t="s">
        <v>2465</v>
      </c>
      <c r="B1491" s="10" t="s">
        <v>32</v>
      </c>
      <c r="C1491" s="10" t="s">
        <v>120</v>
      </c>
      <c r="D1491" s="10" t="s">
        <v>3098</v>
      </c>
      <c r="E1491" s="10" t="s">
        <v>2042</v>
      </c>
      <c r="F1491" s="11" t="s">
        <v>19</v>
      </c>
      <c r="G1491" s="18" t="s">
        <v>20</v>
      </c>
      <c r="H1491" s="10" t="s">
        <v>4711</v>
      </c>
      <c r="I1491" s="16" t="s">
        <v>5151</v>
      </c>
      <c r="J1491" s="13">
        <v>44370</v>
      </c>
      <c r="K1491" s="13">
        <v>44370</v>
      </c>
      <c r="L1491" s="13">
        <v>45965</v>
      </c>
      <c r="M1491" s="14" t="s">
        <v>23</v>
      </c>
    </row>
    <row r="1492" ht="60" spans="1:13">
      <c r="A1492" s="17" t="s">
        <v>2471</v>
      </c>
      <c r="B1492" s="10" t="s">
        <v>4701</v>
      </c>
      <c r="C1492" s="10" t="s">
        <v>179</v>
      </c>
      <c r="D1492" s="10" t="s">
        <v>180</v>
      </c>
      <c r="E1492" s="10" t="s">
        <v>4629</v>
      </c>
      <c r="F1492" s="11" t="s">
        <v>19</v>
      </c>
      <c r="G1492" s="18" t="s">
        <v>20</v>
      </c>
      <c r="H1492" s="10" t="s">
        <v>4709</v>
      </c>
      <c r="I1492" s="16" t="s">
        <v>5152</v>
      </c>
      <c r="J1492" s="13">
        <v>44370</v>
      </c>
      <c r="K1492" s="13">
        <v>44370</v>
      </c>
      <c r="L1492" s="13">
        <v>45994</v>
      </c>
      <c r="M1492" s="14" t="s">
        <v>23</v>
      </c>
    </row>
    <row r="1493" ht="36" spans="1:13">
      <c r="A1493" s="17" t="s">
        <v>2477</v>
      </c>
      <c r="B1493" s="10" t="s">
        <v>2219</v>
      </c>
      <c r="C1493" s="10" t="s">
        <v>329</v>
      </c>
      <c r="D1493" s="10" t="s">
        <v>330</v>
      </c>
      <c r="E1493" s="10" t="s">
        <v>5153</v>
      </c>
      <c r="F1493" s="11" t="s">
        <v>19</v>
      </c>
      <c r="G1493" s="18" t="s">
        <v>20</v>
      </c>
      <c r="H1493" s="10" t="s">
        <v>5154</v>
      </c>
      <c r="I1493" s="16" t="s">
        <v>5155</v>
      </c>
      <c r="J1493" s="13">
        <v>44370</v>
      </c>
      <c r="K1493" s="13">
        <v>44370</v>
      </c>
      <c r="L1493" s="13">
        <v>45970</v>
      </c>
      <c r="M1493" s="14" t="s">
        <v>23</v>
      </c>
    </row>
    <row r="1494" ht="25.5" spans="1:12">
      <c r="A1494" s="7" t="s">
        <v>5156</v>
      </c>
      <c r="B1494" s="7"/>
      <c r="C1494" s="7"/>
      <c r="D1494" s="7"/>
      <c r="E1494" s="7"/>
      <c r="F1494" s="7"/>
      <c r="G1494" s="7"/>
      <c r="H1494" s="7"/>
      <c r="I1494" s="7"/>
      <c r="J1494" s="7"/>
      <c r="K1494" s="7"/>
      <c r="L1494" s="7"/>
    </row>
    <row r="1495" ht="25.5" spans="1:13">
      <c r="A1495" s="8" t="s">
        <v>1</v>
      </c>
      <c r="B1495" s="8" t="s">
        <v>2</v>
      </c>
      <c r="C1495" s="8" t="s">
        <v>3</v>
      </c>
      <c r="D1495" s="9" t="s">
        <v>4</v>
      </c>
      <c r="E1495" s="8" t="s">
        <v>5</v>
      </c>
      <c r="F1495" s="8" t="s">
        <v>6</v>
      </c>
      <c r="G1495" s="8" t="s">
        <v>7</v>
      </c>
      <c r="H1495" s="8" t="s">
        <v>8</v>
      </c>
      <c r="I1495" s="12" t="s">
        <v>9</v>
      </c>
      <c r="J1495" s="12" t="s">
        <v>10</v>
      </c>
      <c r="K1495" s="8" t="s">
        <v>11</v>
      </c>
      <c r="L1495" s="8" t="s">
        <v>12</v>
      </c>
      <c r="M1495" s="8" t="s">
        <v>13</v>
      </c>
    </row>
    <row r="1496" ht="36" spans="1:13">
      <c r="A1496" s="17" t="s">
        <v>2483</v>
      </c>
      <c r="B1496" s="10" t="s">
        <v>2219</v>
      </c>
      <c r="C1496" s="10" t="s">
        <v>1573</v>
      </c>
      <c r="D1496" s="10" t="s">
        <v>1574</v>
      </c>
      <c r="E1496" s="10" t="s">
        <v>4649</v>
      </c>
      <c r="F1496" s="11" t="s">
        <v>19</v>
      </c>
      <c r="G1496" s="18" t="s">
        <v>20</v>
      </c>
      <c r="H1496" s="10" t="s">
        <v>1576</v>
      </c>
      <c r="I1496" s="16" t="s">
        <v>5157</v>
      </c>
      <c r="J1496" s="13">
        <v>44364</v>
      </c>
      <c r="K1496" s="13">
        <v>44364</v>
      </c>
      <c r="L1496" s="13">
        <v>45772</v>
      </c>
      <c r="M1496" s="14" t="s">
        <v>23</v>
      </c>
    </row>
    <row r="1497" ht="36" spans="1:13">
      <c r="A1497" s="17" t="s">
        <v>2485</v>
      </c>
      <c r="B1497" s="10" t="s">
        <v>25</v>
      </c>
      <c r="C1497" s="10" t="s">
        <v>3299</v>
      </c>
      <c r="D1497" s="10" t="s">
        <v>3300</v>
      </c>
      <c r="E1497" s="10" t="s">
        <v>1124</v>
      </c>
      <c r="F1497" s="19" t="s">
        <v>19</v>
      </c>
      <c r="G1497" s="18" t="s">
        <v>20</v>
      </c>
      <c r="H1497" s="10" t="s">
        <v>5158</v>
      </c>
      <c r="I1497" s="16" t="s">
        <v>5159</v>
      </c>
      <c r="J1497" s="13">
        <v>44372</v>
      </c>
      <c r="K1497" s="13">
        <v>44372</v>
      </c>
      <c r="L1497" s="13">
        <v>45978</v>
      </c>
      <c r="M1497" s="14" t="s">
        <v>23</v>
      </c>
    </row>
    <row r="1498" ht="36" spans="1:13">
      <c r="A1498" s="17" t="s">
        <v>2491</v>
      </c>
      <c r="B1498" s="10" t="s">
        <v>2219</v>
      </c>
      <c r="C1498" s="10" t="s">
        <v>4480</v>
      </c>
      <c r="D1498" s="10" t="s">
        <v>4481</v>
      </c>
      <c r="E1498" s="10" t="s">
        <v>2747</v>
      </c>
      <c r="F1498" s="19" t="s">
        <v>19</v>
      </c>
      <c r="G1498" s="18" t="s">
        <v>20</v>
      </c>
      <c r="H1498" s="10" t="s">
        <v>5160</v>
      </c>
      <c r="I1498" s="16" t="s">
        <v>5161</v>
      </c>
      <c r="J1498" s="13">
        <v>44375</v>
      </c>
      <c r="K1498" s="13">
        <v>44375</v>
      </c>
      <c r="L1498" s="13">
        <v>46011</v>
      </c>
      <c r="M1498" s="14" t="s">
        <v>23</v>
      </c>
    </row>
    <row r="1499" ht="24" spans="1:13">
      <c r="A1499" s="17" t="s">
        <v>2497</v>
      </c>
      <c r="B1499" s="10" t="s">
        <v>3872</v>
      </c>
      <c r="C1499" s="10" t="s">
        <v>566</v>
      </c>
      <c r="D1499" s="10" t="s">
        <v>567</v>
      </c>
      <c r="E1499" s="10" t="s">
        <v>4776</v>
      </c>
      <c r="F1499" s="11" t="s">
        <v>19</v>
      </c>
      <c r="G1499" s="18" t="s">
        <v>20</v>
      </c>
      <c r="H1499" s="10" t="s">
        <v>1744</v>
      </c>
      <c r="I1499" s="16" t="s">
        <v>5162</v>
      </c>
      <c r="J1499" s="13">
        <v>44375</v>
      </c>
      <c r="K1499" s="13">
        <v>44375</v>
      </c>
      <c r="L1499" s="13">
        <v>46019</v>
      </c>
      <c r="M1499" s="14" t="s">
        <v>23</v>
      </c>
    </row>
    <row r="1500" ht="72" spans="1:13">
      <c r="A1500" s="17" t="s">
        <v>2499</v>
      </c>
      <c r="B1500" s="10" t="s">
        <v>5080</v>
      </c>
      <c r="C1500" s="10" t="s">
        <v>1811</v>
      </c>
      <c r="D1500" s="10" t="s">
        <v>1812</v>
      </c>
      <c r="E1500" s="10" t="s">
        <v>5163</v>
      </c>
      <c r="F1500" s="11" t="s">
        <v>19</v>
      </c>
      <c r="G1500" s="18" t="s">
        <v>20</v>
      </c>
      <c r="H1500" s="10" t="s">
        <v>1814</v>
      </c>
      <c r="I1500" s="16" t="s">
        <v>5164</v>
      </c>
      <c r="J1500" s="13">
        <v>44375</v>
      </c>
      <c r="K1500" s="13">
        <v>44375</v>
      </c>
      <c r="L1500" s="13">
        <v>46007</v>
      </c>
      <c r="M1500" s="14" t="s">
        <v>23</v>
      </c>
    </row>
    <row r="1501" ht="36" spans="1:13">
      <c r="A1501" s="17" t="s">
        <v>2502</v>
      </c>
      <c r="B1501" s="10" t="s">
        <v>5165</v>
      </c>
      <c r="C1501" s="10" t="s">
        <v>207</v>
      </c>
      <c r="D1501" s="10" t="s">
        <v>208</v>
      </c>
      <c r="E1501" s="10" t="s">
        <v>4792</v>
      </c>
      <c r="F1501" s="19" t="s">
        <v>19</v>
      </c>
      <c r="G1501" s="18" t="s">
        <v>20</v>
      </c>
      <c r="H1501" s="10" t="s">
        <v>4793</v>
      </c>
      <c r="I1501" s="16" t="s">
        <v>5166</v>
      </c>
      <c r="J1501" s="13">
        <v>44376</v>
      </c>
      <c r="K1501" s="13">
        <v>44376</v>
      </c>
      <c r="L1501" s="13">
        <v>45963</v>
      </c>
      <c r="M1501" s="14" t="s">
        <v>23</v>
      </c>
    </row>
    <row r="1502" ht="60" spans="1:13">
      <c r="A1502" s="17" t="s">
        <v>2505</v>
      </c>
      <c r="B1502" s="10" t="s">
        <v>5080</v>
      </c>
      <c r="C1502" s="10" t="s">
        <v>1486</v>
      </c>
      <c r="D1502" s="10" t="s">
        <v>1487</v>
      </c>
      <c r="E1502" s="10" t="s">
        <v>3186</v>
      </c>
      <c r="F1502" s="11" t="s">
        <v>19</v>
      </c>
      <c r="G1502" s="18" t="s">
        <v>20</v>
      </c>
      <c r="H1502" s="10" t="s">
        <v>1488</v>
      </c>
      <c r="I1502" s="16" t="s">
        <v>5167</v>
      </c>
      <c r="J1502" s="13">
        <v>44376</v>
      </c>
      <c r="K1502" s="13">
        <v>44376</v>
      </c>
      <c r="L1502" s="13">
        <v>45755</v>
      </c>
      <c r="M1502" s="14" t="s">
        <v>23</v>
      </c>
    </row>
    <row r="1503" ht="36" spans="1:13">
      <c r="A1503" s="17" t="s">
        <v>2508</v>
      </c>
      <c r="B1503" s="10" t="s">
        <v>3872</v>
      </c>
      <c r="C1503" s="10" t="s">
        <v>4822</v>
      </c>
      <c r="D1503" s="10" t="s">
        <v>4823</v>
      </c>
      <c r="E1503" s="10" t="s">
        <v>5168</v>
      </c>
      <c r="F1503" s="19" t="s">
        <v>19</v>
      </c>
      <c r="G1503" s="18" t="s">
        <v>20</v>
      </c>
      <c r="H1503" s="10" t="s">
        <v>4825</v>
      </c>
      <c r="I1503" s="16" t="s">
        <v>5169</v>
      </c>
      <c r="J1503" s="13">
        <v>44376</v>
      </c>
      <c r="K1503" s="13">
        <v>44376</v>
      </c>
      <c r="L1503" s="13">
        <v>44543</v>
      </c>
      <c r="M1503" s="14" t="s">
        <v>23</v>
      </c>
    </row>
    <row r="1504" ht="36" spans="1:13">
      <c r="A1504" s="17" t="s">
        <v>2514</v>
      </c>
      <c r="B1504" s="10" t="s">
        <v>3872</v>
      </c>
      <c r="C1504" s="10" t="s">
        <v>1474</v>
      </c>
      <c r="D1504" s="10" t="s">
        <v>1075</v>
      </c>
      <c r="E1504" s="10" t="s">
        <v>3186</v>
      </c>
      <c r="F1504" s="11" t="s">
        <v>19</v>
      </c>
      <c r="G1504" s="18" t="s">
        <v>20</v>
      </c>
      <c r="H1504" s="10" t="s">
        <v>1076</v>
      </c>
      <c r="I1504" s="16" t="s">
        <v>5170</v>
      </c>
      <c r="J1504" s="13">
        <v>44376</v>
      </c>
      <c r="K1504" s="13">
        <v>44376</v>
      </c>
      <c r="L1504" s="13">
        <v>45972</v>
      </c>
      <c r="M1504" s="14" t="s">
        <v>23</v>
      </c>
    </row>
    <row r="1505" ht="48" spans="1:13">
      <c r="A1505" s="17" t="s">
        <v>2520</v>
      </c>
      <c r="B1505" s="10" t="s">
        <v>4701</v>
      </c>
      <c r="C1505" s="10" t="s">
        <v>5171</v>
      </c>
      <c r="D1505" s="10" t="s">
        <v>5172</v>
      </c>
      <c r="E1505" s="10" t="s">
        <v>5173</v>
      </c>
      <c r="F1505" s="11" t="s">
        <v>19</v>
      </c>
      <c r="G1505" s="18" t="s">
        <v>20</v>
      </c>
      <c r="H1505" s="10" t="s">
        <v>5174</v>
      </c>
      <c r="I1505" s="16" t="s">
        <v>5175</v>
      </c>
      <c r="J1505" s="13">
        <v>44376</v>
      </c>
      <c r="K1505" s="13">
        <v>44376</v>
      </c>
      <c r="L1505" s="13">
        <v>45181</v>
      </c>
      <c r="M1505" s="14" t="s">
        <v>23</v>
      </c>
    </row>
    <row r="1506" ht="36" spans="1:13">
      <c r="A1506" s="17" t="s">
        <v>2523</v>
      </c>
      <c r="B1506" s="10" t="s">
        <v>2219</v>
      </c>
      <c r="C1506" s="10" t="s">
        <v>613</v>
      </c>
      <c r="D1506" s="10" t="s">
        <v>614</v>
      </c>
      <c r="E1506" s="10" t="s">
        <v>2757</v>
      </c>
      <c r="F1506" s="19" t="s">
        <v>19</v>
      </c>
      <c r="G1506" s="18" t="s">
        <v>20</v>
      </c>
      <c r="H1506" s="10" t="s">
        <v>2758</v>
      </c>
      <c r="I1506" s="16" t="s">
        <v>5176</v>
      </c>
      <c r="J1506" s="13">
        <v>44376</v>
      </c>
      <c r="K1506" s="13">
        <v>44376</v>
      </c>
      <c r="L1506" s="13">
        <v>45952</v>
      </c>
      <c r="M1506" s="14" t="s">
        <v>23</v>
      </c>
    </row>
    <row r="1507" ht="36" spans="1:13">
      <c r="A1507" s="17" t="s">
        <v>2529</v>
      </c>
      <c r="B1507" s="10" t="s">
        <v>2219</v>
      </c>
      <c r="C1507" s="10" t="s">
        <v>1641</v>
      </c>
      <c r="D1507" s="10" t="s">
        <v>1642</v>
      </c>
      <c r="E1507" s="10" t="s">
        <v>5177</v>
      </c>
      <c r="F1507" s="19" t="s">
        <v>19</v>
      </c>
      <c r="G1507" s="18" t="s">
        <v>20</v>
      </c>
      <c r="H1507" s="10" t="s">
        <v>5178</v>
      </c>
      <c r="I1507" s="16" t="s">
        <v>5179</v>
      </c>
      <c r="J1507" s="13">
        <v>44376</v>
      </c>
      <c r="K1507" s="13">
        <v>44376</v>
      </c>
      <c r="L1507" s="13">
        <v>45997</v>
      </c>
      <c r="M1507" s="14" t="s">
        <v>23</v>
      </c>
    </row>
    <row r="1508" ht="36" spans="1:13">
      <c r="A1508" s="17" t="s">
        <v>2535</v>
      </c>
      <c r="B1508" s="10" t="s">
        <v>717</v>
      </c>
      <c r="C1508" s="10" t="s">
        <v>3299</v>
      </c>
      <c r="D1508" s="10" t="s">
        <v>3300</v>
      </c>
      <c r="E1508" s="10" t="s">
        <v>1124</v>
      </c>
      <c r="F1508" s="19" t="s">
        <v>19</v>
      </c>
      <c r="G1508" s="18" t="s">
        <v>20</v>
      </c>
      <c r="H1508" s="10" t="s">
        <v>3301</v>
      </c>
      <c r="I1508" s="16" t="s">
        <v>5180</v>
      </c>
      <c r="J1508" s="13">
        <v>44376</v>
      </c>
      <c r="K1508" s="13">
        <v>44376</v>
      </c>
      <c r="L1508" s="13">
        <v>45978</v>
      </c>
      <c r="M1508" s="14" t="s">
        <v>23</v>
      </c>
    </row>
    <row r="1509" ht="24" spans="1:13">
      <c r="A1509" s="17" t="s">
        <v>2541</v>
      </c>
      <c r="B1509" s="10" t="s">
        <v>59</v>
      </c>
      <c r="C1509" s="10" t="s">
        <v>247</v>
      </c>
      <c r="D1509" s="10" t="s">
        <v>248</v>
      </c>
      <c r="E1509" s="10" t="s">
        <v>249</v>
      </c>
      <c r="F1509" s="11" t="s">
        <v>19</v>
      </c>
      <c r="G1509" s="10" t="s">
        <v>63</v>
      </c>
      <c r="H1509" s="10" t="s">
        <v>5181</v>
      </c>
      <c r="I1509" s="10" t="s">
        <v>5182</v>
      </c>
      <c r="J1509" s="13">
        <v>44376</v>
      </c>
      <c r="K1509" s="13">
        <v>44376</v>
      </c>
      <c r="L1509" s="13">
        <v>44467</v>
      </c>
      <c r="M1509" s="14" t="s">
        <v>23</v>
      </c>
    </row>
    <row r="1510" ht="24" spans="1:13">
      <c r="A1510" s="17" t="s">
        <v>2547</v>
      </c>
      <c r="B1510" s="10" t="s">
        <v>59</v>
      </c>
      <c r="C1510" s="10" t="s">
        <v>247</v>
      </c>
      <c r="D1510" s="10" t="s">
        <v>248</v>
      </c>
      <c r="E1510" s="10" t="s">
        <v>249</v>
      </c>
      <c r="F1510" s="19" t="s">
        <v>19</v>
      </c>
      <c r="G1510" s="10" t="s">
        <v>63</v>
      </c>
      <c r="H1510" s="10" t="s">
        <v>5183</v>
      </c>
      <c r="I1510" s="10" t="s">
        <v>1191</v>
      </c>
      <c r="J1510" s="13">
        <v>44376</v>
      </c>
      <c r="K1510" s="13">
        <v>44376</v>
      </c>
      <c r="L1510" s="13">
        <v>44467</v>
      </c>
      <c r="M1510" s="14" t="s">
        <v>23</v>
      </c>
    </row>
    <row r="1511" ht="24" spans="1:13">
      <c r="A1511" s="17" t="s">
        <v>2553</v>
      </c>
      <c r="B1511" s="10" t="s">
        <v>59</v>
      </c>
      <c r="C1511" s="10"/>
      <c r="D1511" s="10"/>
      <c r="E1511" s="10"/>
      <c r="F1511" s="19" t="s">
        <v>19</v>
      </c>
      <c r="G1511" s="10" t="s">
        <v>63</v>
      </c>
      <c r="H1511" s="10" t="s">
        <v>5146</v>
      </c>
      <c r="I1511" s="10" t="s">
        <v>5184</v>
      </c>
      <c r="J1511" s="13"/>
      <c r="K1511" s="13"/>
      <c r="L1511" s="13"/>
      <c r="M1511" s="14" t="s">
        <v>23</v>
      </c>
    </row>
    <row r="1512" ht="24" spans="1:13">
      <c r="A1512" s="17" t="s">
        <v>2556</v>
      </c>
      <c r="B1512" s="10" t="s">
        <v>59</v>
      </c>
      <c r="C1512" s="10" t="s">
        <v>1111</v>
      </c>
      <c r="D1512" s="10" t="s">
        <v>1112</v>
      </c>
      <c r="E1512" s="10" t="s">
        <v>2262</v>
      </c>
      <c r="F1512" s="19" t="s">
        <v>19</v>
      </c>
      <c r="G1512" s="10" t="s">
        <v>63</v>
      </c>
      <c r="H1512" s="10" t="s">
        <v>5185</v>
      </c>
      <c r="I1512" s="10" t="s">
        <v>691</v>
      </c>
      <c r="J1512" s="13">
        <v>44376</v>
      </c>
      <c r="K1512" s="13">
        <v>44376</v>
      </c>
      <c r="L1512" s="13">
        <v>44467</v>
      </c>
      <c r="M1512" s="14" t="s">
        <v>23</v>
      </c>
    </row>
    <row r="1513" ht="36" spans="1:13">
      <c r="A1513" s="17" t="s">
        <v>2562</v>
      </c>
      <c r="B1513" s="10" t="s">
        <v>45</v>
      </c>
      <c r="C1513" s="10" t="s">
        <v>4795</v>
      </c>
      <c r="D1513" s="10" t="s">
        <v>4796</v>
      </c>
      <c r="E1513" s="10" t="s">
        <v>4797</v>
      </c>
      <c r="F1513" s="19" t="s">
        <v>19</v>
      </c>
      <c r="G1513" s="18" t="s">
        <v>20</v>
      </c>
      <c r="H1513" s="10" t="s">
        <v>4798</v>
      </c>
      <c r="I1513" s="16" t="s">
        <v>5186</v>
      </c>
      <c r="J1513" s="13">
        <v>44378</v>
      </c>
      <c r="K1513" s="13">
        <v>44378</v>
      </c>
      <c r="L1513" s="13">
        <v>45433</v>
      </c>
      <c r="M1513" s="14" t="s">
        <v>23</v>
      </c>
    </row>
    <row r="1514" ht="24" spans="1:13">
      <c r="A1514" s="17" t="s">
        <v>2566</v>
      </c>
      <c r="B1514" s="10" t="s">
        <v>1870</v>
      </c>
      <c r="C1514" s="10" t="s">
        <v>2140</v>
      </c>
      <c r="D1514" s="10" t="s">
        <v>2141</v>
      </c>
      <c r="E1514" s="10" t="s">
        <v>5187</v>
      </c>
      <c r="F1514" s="11" t="s">
        <v>19</v>
      </c>
      <c r="G1514" s="18" t="s">
        <v>20</v>
      </c>
      <c r="H1514" s="10" t="s">
        <v>2143</v>
      </c>
      <c r="I1514" s="16" t="s">
        <v>5188</v>
      </c>
      <c r="J1514" s="13">
        <v>44378</v>
      </c>
      <c r="K1514" s="13">
        <v>44378</v>
      </c>
      <c r="L1514" s="13">
        <v>46011</v>
      </c>
      <c r="M1514" s="14" t="s">
        <v>23</v>
      </c>
    </row>
    <row r="1515" ht="24" spans="1:13">
      <c r="A1515" s="17" t="s">
        <v>2572</v>
      </c>
      <c r="B1515" s="10" t="s">
        <v>5189</v>
      </c>
      <c r="C1515" s="10" t="s">
        <v>2283</v>
      </c>
      <c r="D1515" s="10" t="s">
        <v>2284</v>
      </c>
      <c r="E1515" s="10" t="s">
        <v>2285</v>
      </c>
      <c r="F1515" s="19" t="s">
        <v>19</v>
      </c>
      <c r="G1515" s="18" t="s">
        <v>155</v>
      </c>
      <c r="H1515" s="10" t="s">
        <v>3623</v>
      </c>
      <c r="I1515" s="16" t="s">
        <v>5190</v>
      </c>
      <c r="J1515" s="13">
        <v>44378</v>
      </c>
      <c r="K1515" s="13">
        <v>44378</v>
      </c>
      <c r="L1515" s="13">
        <v>46004</v>
      </c>
      <c r="M1515" s="14" t="s">
        <v>23</v>
      </c>
    </row>
    <row r="1516" ht="48" spans="1:13">
      <c r="A1516" s="17" t="s">
        <v>2576</v>
      </c>
      <c r="B1516" s="10" t="s">
        <v>3482</v>
      </c>
      <c r="C1516" s="10" t="s">
        <v>962</v>
      </c>
      <c r="D1516" s="10" t="s">
        <v>963</v>
      </c>
      <c r="E1516" s="10" t="s">
        <v>4899</v>
      </c>
      <c r="F1516" s="19" t="s">
        <v>19</v>
      </c>
      <c r="G1516" s="18" t="s">
        <v>20</v>
      </c>
      <c r="H1516" s="10" t="s">
        <v>4900</v>
      </c>
      <c r="I1516" s="16" t="s">
        <v>5191</v>
      </c>
      <c r="J1516" s="13">
        <v>44382</v>
      </c>
      <c r="K1516" s="13">
        <v>44382</v>
      </c>
      <c r="L1516" s="13">
        <v>45997</v>
      </c>
      <c r="M1516" s="14" t="s">
        <v>23</v>
      </c>
    </row>
    <row r="1517" ht="24" spans="1:13">
      <c r="A1517" s="17" t="s">
        <v>2578</v>
      </c>
      <c r="B1517" s="10" t="s">
        <v>1870</v>
      </c>
      <c r="C1517" s="10" t="s">
        <v>1573</v>
      </c>
      <c r="D1517" s="10" t="s">
        <v>1574</v>
      </c>
      <c r="E1517" s="10" t="s">
        <v>4649</v>
      </c>
      <c r="F1517" s="19" t="s">
        <v>19</v>
      </c>
      <c r="G1517" s="18" t="s">
        <v>20</v>
      </c>
      <c r="H1517" s="10" t="s">
        <v>1576</v>
      </c>
      <c r="I1517" s="16" t="s">
        <v>5192</v>
      </c>
      <c r="J1517" s="13">
        <v>44382</v>
      </c>
      <c r="K1517" s="13">
        <v>44382</v>
      </c>
      <c r="L1517" s="13">
        <v>45772</v>
      </c>
      <c r="M1517" s="14" t="s">
        <v>23</v>
      </c>
    </row>
    <row r="1518" ht="156" spans="1:13">
      <c r="A1518" s="17" t="s">
        <v>2584</v>
      </c>
      <c r="B1518" s="10" t="s">
        <v>4780</v>
      </c>
      <c r="C1518" s="10" t="s">
        <v>97</v>
      </c>
      <c r="D1518" s="10" t="s">
        <v>98</v>
      </c>
      <c r="E1518" s="10" t="s">
        <v>4298</v>
      </c>
      <c r="F1518" s="19" t="s">
        <v>19</v>
      </c>
      <c r="G1518" s="18" t="s">
        <v>20</v>
      </c>
      <c r="H1518" s="10" t="s">
        <v>2146</v>
      </c>
      <c r="I1518" s="16" t="s">
        <v>5193</v>
      </c>
      <c r="J1518" s="13">
        <v>44382</v>
      </c>
      <c r="K1518" s="13">
        <v>44382</v>
      </c>
      <c r="L1518" s="13">
        <v>46020</v>
      </c>
      <c r="M1518" s="14" t="s">
        <v>23</v>
      </c>
    </row>
    <row r="1519" ht="216" spans="1:13">
      <c r="A1519" s="17" t="s">
        <v>2591</v>
      </c>
      <c r="B1519" s="10" t="s">
        <v>2246</v>
      </c>
      <c r="C1519" s="10" t="s">
        <v>339</v>
      </c>
      <c r="D1519" s="10" t="s">
        <v>340</v>
      </c>
      <c r="E1519" s="10" t="s">
        <v>4674</v>
      </c>
      <c r="F1519" s="19" t="s">
        <v>19</v>
      </c>
      <c r="G1519" s="18" t="s">
        <v>20</v>
      </c>
      <c r="H1519" s="10" t="s">
        <v>932</v>
      </c>
      <c r="I1519" s="16" t="s">
        <v>5194</v>
      </c>
      <c r="J1519" s="13">
        <v>44382</v>
      </c>
      <c r="K1519" s="13">
        <v>44382</v>
      </c>
      <c r="L1519" s="13">
        <v>46207</v>
      </c>
      <c r="M1519" s="14" t="s">
        <v>23</v>
      </c>
    </row>
    <row r="1520" ht="24" spans="1:13">
      <c r="A1520" s="17" t="s">
        <v>2595</v>
      </c>
      <c r="B1520" s="10" t="s">
        <v>1059</v>
      </c>
      <c r="C1520" s="10" t="s">
        <v>3413</v>
      </c>
      <c r="D1520" s="10" t="s">
        <v>3414</v>
      </c>
      <c r="E1520" s="10" t="s">
        <v>3415</v>
      </c>
      <c r="F1520" s="19" t="s">
        <v>19</v>
      </c>
      <c r="G1520" s="18" t="s">
        <v>155</v>
      </c>
      <c r="H1520" s="10" t="s">
        <v>1880</v>
      </c>
      <c r="I1520" s="16" t="s">
        <v>5195</v>
      </c>
      <c r="J1520" s="13">
        <v>44384</v>
      </c>
      <c r="K1520" s="13">
        <v>44384</v>
      </c>
      <c r="L1520" s="13">
        <v>45992</v>
      </c>
      <c r="M1520" s="14" t="s">
        <v>23</v>
      </c>
    </row>
    <row r="1521" ht="24" spans="1:13">
      <c r="A1521" s="17" t="s">
        <v>2601</v>
      </c>
      <c r="B1521" s="10" t="s">
        <v>151</v>
      </c>
      <c r="C1521" s="10" t="s">
        <v>4242</v>
      </c>
      <c r="D1521" s="10" t="s">
        <v>4243</v>
      </c>
      <c r="E1521" s="10" t="s">
        <v>5196</v>
      </c>
      <c r="F1521" s="19" t="s">
        <v>19</v>
      </c>
      <c r="G1521" s="18" t="s">
        <v>155</v>
      </c>
      <c r="H1521" s="10" t="s">
        <v>5197</v>
      </c>
      <c r="I1521" s="16" t="s">
        <v>5198</v>
      </c>
      <c r="J1521" s="13">
        <v>44384</v>
      </c>
      <c r="K1521" s="13">
        <v>44384</v>
      </c>
      <c r="L1521" s="13">
        <v>46018</v>
      </c>
      <c r="M1521" s="14" t="s">
        <v>23</v>
      </c>
    </row>
    <row r="1522" ht="24" spans="1:13">
      <c r="A1522" s="17" t="s">
        <v>2605</v>
      </c>
      <c r="B1522" s="10" t="s">
        <v>59</v>
      </c>
      <c r="C1522" s="10" t="s">
        <v>5199</v>
      </c>
      <c r="D1522" s="10" t="s">
        <v>1143</v>
      </c>
      <c r="E1522" s="10" t="s">
        <v>1781</v>
      </c>
      <c r="F1522" s="19" t="s">
        <v>19</v>
      </c>
      <c r="G1522" s="10" t="s">
        <v>63</v>
      </c>
      <c r="H1522" s="10" t="s">
        <v>5200</v>
      </c>
      <c r="I1522" s="10" t="s">
        <v>941</v>
      </c>
      <c r="J1522" s="13">
        <v>44386</v>
      </c>
      <c r="K1522" s="13">
        <v>44386</v>
      </c>
      <c r="L1522" s="13">
        <v>44477</v>
      </c>
      <c r="M1522" s="14" t="s">
        <v>23</v>
      </c>
    </row>
    <row r="1523" ht="24" spans="1:13">
      <c r="A1523" s="17" t="s">
        <v>2611</v>
      </c>
      <c r="B1523" s="10" t="s">
        <v>59</v>
      </c>
      <c r="C1523" s="10" t="s">
        <v>5201</v>
      </c>
      <c r="D1523" s="10" t="s">
        <v>61</v>
      </c>
      <c r="E1523" s="10" t="s">
        <v>62</v>
      </c>
      <c r="F1523" s="19" t="s">
        <v>19</v>
      </c>
      <c r="G1523" s="10" t="s">
        <v>63</v>
      </c>
      <c r="H1523" s="10" t="s">
        <v>5202</v>
      </c>
      <c r="I1523" s="10" t="s">
        <v>65</v>
      </c>
      <c r="J1523" s="13">
        <v>44386</v>
      </c>
      <c r="K1523" s="13">
        <v>44386</v>
      </c>
      <c r="L1523" s="13">
        <v>44477</v>
      </c>
      <c r="M1523" s="14" t="s">
        <v>23</v>
      </c>
    </row>
    <row r="1524" ht="108" spans="1:13">
      <c r="A1524" s="17" t="s">
        <v>2615</v>
      </c>
      <c r="B1524" s="10" t="s">
        <v>3482</v>
      </c>
      <c r="C1524" s="10" t="s">
        <v>2761</v>
      </c>
      <c r="D1524" s="10" t="s">
        <v>2762</v>
      </c>
      <c r="E1524" s="10" t="s">
        <v>5203</v>
      </c>
      <c r="F1524" s="19" t="s">
        <v>19</v>
      </c>
      <c r="G1524" s="18" t="s">
        <v>20</v>
      </c>
      <c r="H1524" s="10" t="s">
        <v>5204</v>
      </c>
      <c r="I1524" s="16" t="s">
        <v>5205</v>
      </c>
      <c r="J1524" s="13">
        <v>44386</v>
      </c>
      <c r="K1524" s="13">
        <v>44386</v>
      </c>
      <c r="L1524" s="13">
        <v>45952</v>
      </c>
      <c r="M1524" s="14" t="s">
        <v>23</v>
      </c>
    </row>
    <row r="1525" ht="36" spans="1:13">
      <c r="A1525" s="17" t="s">
        <v>2621</v>
      </c>
      <c r="B1525" s="10" t="s">
        <v>4834</v>
      </c>
      <c r="C1525" s="10" t="s">
        <v>1583</v>
      </c>
      <c r="D1525" s="10" t="s">
        <v>5206</v>
      </c>
      <c r="E1525" s="10" t="s">
        <v>1585</v>
      </c>
      <c r="F1525" s="19" t="s">
        <v>19</v>
      </c>
      <c r="G1525" s="18" t="s">
        <v>1242</v>
      </c>
      <c r="H1525" s="10" t="s">
        <v>5207</v>
      </c>
      <c r="I1525" s="16" t="s">
        <v>5208</v>
      </c>
      <c r="J1525" s="13">
        <v>44386</v>
      </c>
      <c r="K1525" s="13">
        <v>44386</v>
      </c>
      <c r="L1525" s="13">
        <v>44750</v>
      </c>
      <c r="M1525" s="14" t="s">
        <v>23</v>
      </c>
    </row>
    <row r="1526" ht="25.5" spans="1:12">
      <c r="A1526" s="7" t="s">
        <v>5209</v>
      </c>
      <c r="B1526" s="7"/>
      <c r="C1526" s="7"/>
      <c r="D1526" s="7"/>
      <c r="E1526" s="7"/>
      <c r="F1526" s="7"/>
      <c r="G1526" s="7"/>
      <c r="H1526" s="7"/>
      <c r="I1526" s="7"/>
      <c r="J1526" s="7"/>
      <c r="K1526" s="7"/>
      <c r="L1526" s="7"/>
    </row>
    <row r="1527" ht="25.5" spans="1:13">
      <c r="A1527" s="8" t="s">
        <v>1</v>
      </c>
      <c r="B1527" s="8" t="s">
        <v>2</v>
      </c>
      <c r="C1527" s="8" t="s">
        <v>3</v>
      </c>
      <c r="D1527" s="9" t="s">
        <v>4</v>
      </c>
      <c r="E1527" s="8" t="s">
        <v>5</v>
      </c>
      <c r="F1527" s="8" t="s">
        <v>6</v>
      </c>
      <c r="G1527" s="8" t="s">
        <v>7</v>
      </c>
      <c r="H1527" s="8" t="s">
        <v>8</v>
      </c>
      <c r="I1527" s="12" t="s">
        <v>9</v>
      </c>
      <c r="J1527" s="12" t="s">
        <v>10</v>
      </c>
      <c r="K1527" s="8" t="s">
        <v>11</v>
      </c>
      <c r="L1527" s="8" t="s">
        <v>12</v>
      </c>
      <c r="M1527" s="8" t="s">
        <v>13</v>
      </c>
    </row>
    <row r="1528" ht="36" spans="1:13">
      <c r="A1528" s="17" t="s">
        <v>2627</v>
      </c>
      <c r="B1528" s="10" t="s">
        <v>5210</v>
      </c>
      <c r="C1528" s="10" t="s">
        <v>1217</v>
      </c>
      <c r="D1528" s="10" t="s">
        <v>1218</v>
      </c>
      <c r="E1528" s="10" t="s">
        <v>1219</v>
      </c>
      <c r="F1528" s="11" t="s">
        <v>19</v>
      </c>
      <c r="G1528" s="18" t="s">
        <v>155</v>
      </c>
      <c r="H1528" s="10" t="s">
        <v>1220</v>
      </c>
      <c r="I1528" s="16" t="s">
        <v>5211</v>
      </c>
      <c r="J1528" s="13">
        <v>44377</v>
      </c>
      <c r="K1528" s="13">
        <v>44377</v>
      </c>
      <c r="L1528" s="13">
        <v>45952</v>
      </c>
      <c r="M1528" s="14" t="s">
        <v>23</v>
      </c>
    </row>
    <row r="1529" ht="24" spans="1:13">
      <c r="A1529" s="17" t="s">
        <v>2629</v>
      </c>
      <c r="B1529" s="10" t="s">
        <v>151</v>
      </c>
      <c r="C1529" s="10" t="s">
        <v>2283</v>
      </c>
      <c r="D1529" s="10" t="s">
        <v>2284</v>
      </c>
      <c r="E1529" s="10" t="s">
        <v>5212</v>
      </c>
      <c r="F1529" s="19" t="s">
        <v>19</v>
      </c>
      <c r="G1529" s="18" t="s">
        <v>155</v>
      </c>
      <c r="H1529" s="10" t="s">
        <v>3623</v>
      </c>
      <c r="I1529" s="16" t="s">
        <v>5213</v>
      </c>
      <c r="J1529" s="13">
        <v>44384</v>
      </c>
      <c r="K1529" s="13">
        <v>44384</v>
      </c>
      <c r="L1529" s="13">
        <v>46004</v>
      </c>
      <c r="M1529" s="14" t="s">
        <v>23</v>
      </c>
    </row>
    <row r="1530" ht="24" spans="1:13">
      <c r="A1530" s="17" t="s">
        <v>2635</v>
      </c>
      <c r="B1530" s="10" t="s">
        <v>1870</v>
      </c>
      <c r="C1530" s="10" t="s">
        <v>3807</v>
      </c>
      <c r="D1530" s="10" t="s">
        <v>3808</v>
      </c>
      <c r="E1530" s="10" t="s">
        <v>4759</v>
      </c>
      <c r="F1530" s="19" t="s">
        <v>19</v>
      </c>
      <c r="G1530" s="18" t="s">
        <v>20</v>
      </c>
      <c r="H1530" s="10" t="s">
        <v>4760</v>
      </c>
      <c r="I1530" s="16" t="s">
        <v>5214</v>
      </c>
      <c r="J1530" s="13">
        <v>44384</v>
      </c>
      <c r="K1530" s="13">
        <v>44384</v>
      </c>
      <c r="L1530" s="13">
        <v>45998</v>
      </c>
      <c r="M1530" s="14" t="s">
        <v>23</v>
      </c>
    </row>
    <row r="1531" ht="36" spans="1:13">
      <c r="A1531" s="17" t="s">
        <v>2641</v>
      </c>
      <c r="B1531" s="10" t="s">
        <v>2219</v>
      </c>
      <c r="C1531" s="10" t="s">
        <v>2950</v>
      </c>
      <c r="D1531" s="10" t="s">
        <v>2951</v>
      </c>
      <c r="E1531" s="10" t="s">
        <v>2952</v>
      </c>
      <c r="F1531" s="11" t="s">
        <v>19</v>
      </c>
      <c r="G1531" s="18" t="s">
        <v>20</v>
      </c>
      <c r="H1531" s="10" t="s">
        <v>5215</v>
      </c>
      <c r="I1531" s="16" t="s">
        <v>5216</v>
      </c>
      <c r="J1531" s="13">
        <v>44385</v>
      </c>
      <c r="K1531" s="13">
        <v>44385</v>
      </c>
      <c r="L1531" s="13">
        <v>45962</v>
      </c>
      <c r="M1531" s="14" t="s">
        <v>23</v>
      </c>
    </row>
    <row r="1532" ht="60" spans="1:13">
      <c r="A1532" s="17" t="s">
        <v>2643</v>
      </c>
      <c r="B1532" s="10" t="s">
        <v>3482</v>
      </c>
      <c r="C1532" s="10" t="s">
        <v>583</v>
      </c>
      <c r="D1532" s="10" t="s">
        <v>584</v>
      </c>
      <c r="E1532" s="10" t="s">
        <v>4691</v>
      </c>
      <c r="F1532" s="19" t="s">
        <v>19</v>
      </c>
      <c r="G1532" s="18" t="s">
        <v>20</v>
      </c>
      <c r="H1532" s="10" t="s">
        <v>4692</v>
      </c>
      <c r="I1532" s="16" t="s">
        <v>5217</v>
      </c>
      <c r="J1532" s="13">
        <v>44385</v>
      </c>
      <c r="K1532" s="13">
        <v>44385</v>
      </c>
      <c r="L1532" s="13">
        <v>46006</v>
      </c>
      <c r="M1532" s="14" t="s">
        <v>23</v>
      </c>
    </row>
    <row r="1533" ht="72" spans="1:13">
      <c r="A1533" s="17" t="s">
        <v>2646</v>
      </c>
      <c r="B1533" s="10" t="s">
        <v>5218</v>
      </c>
      <c r="C1533" s="10" t="s">
        <v>197</v>
      </c>
      <c r="D1533" s="10" t="s">
        <v>198</v>
      </c>
      <c r="E1533" s="10" t="s">
        <v>4659</v>
      </c>
      <c r="F1533" s="19" t="s">
        <v>19</v>
      </c>
      <c r="G1533" s="18" t="s">
        <v>20</v>
      </c>
      <c r="H1533" s="10" t="s">
        <v>5067</v>
      </c>
      <c r="I1533" s="16" t="s">
        <v>5219</v>
      </c>
      <c r="J1533" s="13">
        <v>44386</v>
      </c>
      <c r="K1533" s="13">
        <v>44386</v>
      </c>
      <c r="L1533" s="13">
        <v>45986</v>
      </c>
      <c r="M1533" s="14" t="s">
        <v>23</v>
      </c>
    </row>
    <row r="1534" ht="24" spans="1:13">
      <c r="A1534" s="17" t="s">
        <v>2652</v>
      </c>
      <c r="B1534" s="10" t="s">
        <v>1870</v>
      </c>
      <c r="C1534" s="10" t="s">
        <v>3777</v>
      </c>
      <c r="D1534" s="10" t="s">
        <v>3778</v>
      </c>
      <c r="E1534" s="10" t="s">
        <v>3779</v>
      </c>
      <c r="F1534" s="11" t="s">
        <v>19</v>
      </c>
      <c r="G1534" s="18" t="s">
        <v>20</v>
      </c>
      <c r="H1534" s="10" t="s">
        <v>5220</v>
      </c>
      <c r="I1534" s="16" t="s">
        <v>5221</v>
      </c>
      <c r="J1534" s="13">
        <v>44389</v>
      </c>
      <c r="K1534" s="13">
        <v>44389</v>
      </c>
      <c r="L1534" s="13">
        <v>45997</v>
      </c>
      <c r="M1534" s="14" t="s">
        <v>23</v>
      </c>
    </row>
    <row r="1535" ht="84" spans="1:13">
      <c r="A1535" s="17" t="s">
        <v>2658</v>
      </c>
      <c r="B1535" s="10" t="s">
        <v>3482</v>
      </c>
      <c r="C1535" s="10" t="s">
        <v>1315</v>
      </c>
      <c r="D1535" s="10" t="s">
        <v>1316</v>
      </c>
      <c r="E1535" s="10" t="s">
        <v>1317</v>
      </c>
      <c r="F1535" s="19" t="s">
        <v>19</v>
      </c>
      <c r="G1535" s="18" t="s">
        <v>20</v>
      </c>
      <c r="H1535" s="10" t="s">
        <v>5070</v>
      </c>
      <c r="I1535" s="16" t="s">
        <v>5222</v>
      </c>
      <c r="J1535" s="13">
        <v>44390</v>
      </c>
      <c r="K1535" s="13">
        <v>44390</v>
      </c>
      <c r="L1535" s="13">
        <v>46012</v>
      </c>
      <c r="M1535" s="14" t="s">
        <v>23</v>
      </c>
    </row>
    <row r="1536" ht="60" spans="1:13">
      <c r="A1536" s="17" t="s">
        <v>2664</v>
      </c>
      <c r="B1536" s="10" t="s">
        <v>5223</v>
      </c>
      <c r="C1536" s="10" t="s">
        <v>4537</v>
      </c>
      <c r="D1536" s="10" t="s">
        <v>4538</v>
      </c>
      <c r="E1536" s="10" t="s">
        <v>888</v>
      </c>
      <c r="F1536" s="11" t="s">
        <v>19</v>
      </c>
      <c r="G1536" s="18" t="s">
        <v>20</v>
      </c>
      <c r="H1536" s="10" t="s">
        <v>4539</v>
      </c>
      <c r="I1536" s="16" t="s">
        <v>5224</v>
      </c>
      <c r="J1536" s="13">
        <v>44391</v>
      </c>
      <c r="K1536" s="13">
        <v>44391</v>
      </c>
      <c r="L1536" s="13">
        <v>46026</v>
      </c>
      <c r="M1536" s="14" t="s">
        <v>23</v>
      </c>
    </row>
    <row r="1537" ht="48" spans="1:13">
      <c r="A1537" s="17" t="s">
        <v>2668</v>
      </c>
      <c r="B1537" s="10" t="s">
        <v>3482</v>
      </c>
      <c r="C1537" s="10" t="s">
        <v>598</v>
      </c>
      <c r="D1537" s="10" t="s">
        <v>599</v>
      </c>
      <c r="E1537" s="10" t="s">
        <v>3912</v>
      </c>
      <c r="F1537" s="19" t="s">
        <v>19</v>
      </c>
      <c r="G1537" s="18" t="s">
        <v>20</v>
      </c>
      <c r="H1537" s="10" t="s">
        <v>1940</v>
      </c>
      <c r="I1537" s="16" t="s">
        <v>5225</v>
      </c>
      <c r="J1537" s="13">
        <v>44392</v>
      </c>
      <c r="K1537" s="13">
        <v>44392</v>
      </c>
      <c r="L1537" s="13">
        <v>46006</v>
      </c>
      <c r="M1537" s="14" t="s">
        <v>23</v>
      </c>
    </row>
    <row r="1538" ht="36" spans="1:13">
      <c r="A1538" s="17" t="s">
        <v>2674</v>
      </c>
      <c r="B1538" s="10" t="s">
        <v>32</v>
      </c>
      <c r="C1538" s="10" t="s">
        <v>46</v>
      </c>
      <c r="D1538" s="10" t="s">
        <v>47</v>
      </c>
      <c r="E1538" s="10" t="s">
        <v>2767</v>
      </c>
      <c r="F1538" s="11" t="s">
        <v>19</v>
      </c>
      <c r="G1538" s="18" t="s">
        <v>20</v>
      </c>
      <c r="H1538" s="10" t="s">
        <v>2220</v>
      </c>
      <c r="I1538" s="10" t="s">
        <v>5226</v>
      </c>
      <c r="J1538" s="13">
        <v>44392</v>
      </c>
      <c r="K1538" s="13">
        <v>44392</v>
      </c>
      <c r="L1538" s="13">
        <v>45952</v>
      </c>
      <c r="M1538" s="14" t="s">
        <v>23</v>
      </c>
    </row>
    <row r="1539" ht="24" spans="1:13">
      <c r="A1539" s="17" t="s">
        <v>2680</v>
      </c>
      <c r="B1539" s="10" t="s">
        <v>32</v>
      </c>
      <c r="C1539" s="10" t="s">
        <v>534</v>
      </c>
      <c r="D1539" s="10" t="s">
        <v>535</v>
      </c>
      <c r="E1539" s="10" t="s">
        <v>2796</v>
      </c>
      <c r="F1539" s="19" t="s">
        <v>19</v>
      </c>
      <c r="G1539" s="18" t="s">
        <v>20</v>
      </c>
      <c r="H1539" s="10" t="s">
        <v>1082</v>
      </c>
      <c r="I1539" s="10" t="s">
        <v>5227</v>
      </c>
      <c r="J1539" s="13">
        <v>44392</v>
      </c>
      <c r="K1539" s="13">
        <v>44392</v>
      </c>
      <c r="L1539" s="13">
        <v>46018</v>
      </c>
      <c r="M1539" s="14" t="s">
        <v>23</v>
      </c>
    </row>
    <row r="1540" ht="48" spans="1:13">
      <c r="A1540" s="17" t="s">
        <v>2686</v>
      </c>
      <c r="B1540" s="10" t="s">
        <v>32</v>
      </c>
      <c r="C1540" s="10" t="s">
        <v>534</v>
      </c>
      <c r="D1540" s="10" t="s">
        <v>535</v>
      </c>
      <c r="E1540" s="10" t="s">
        <v>2796</v>
      </c>
      <c r="F1540" s="19" t="s">
        <v>19</v>
      </c>
      <c r="G1540" s="18" t="s">
        <v>20</v>
      </c>
      <c r="H1540" s="10" t="s">
        <v>1082</v>
      </c>
      <c r="I1540" s="10" t="s">
        <v>5228</v>
      </c>
      <c r="J1540" s="13">
        <v>44392</v>
      </c>
      <c r="K1540" s="13">
        <v>44392</v>
      </c>
      <c r="L1540" s="13">
        <v>46018</v>
      </c>
      <c r="M1540" s="14" t="s">
        <v>23</v>
      </c>
    </row>
    <row r="1541" ht="25.5" spans="1:12">
      <c r="A1541" s="7" t="s">
        <v>5229</v>
      </c>
      <c r="B1541" s="7"/>
      <c r="C1541" s="7"/>
      <c r="D1541" s="7"/>
      <c r="E1541" s="7"/>
      <c r="F1541" s="7"/>
      <c r="G1541" s="7"/>
      <c r="H1541" s="7"/>
      <c r="I1541" s="7"/>
      <c r="J1541" s="7"/>
      <c r="K1541" s="7"/>
      <c r="L1541" s="7"/>
    </row>
    <row r="1542" ht="25.5" spans="1:13">
      <c r="A1542" s="8" t="s">
        <v>1</v>
      </c>
      <c r="B1542" s="8" t="s">
        <v>2</v>
      </c>
      <c r="C1542" s="8" t="s">
        <v>3</v>
      </c>
      <c r="D1542" s="9" t="s">
        <v>4</v>
      </c>
      <c r="E1542" s="8" t="s">
        <v>5</v>
      </c>
      <c r="F1542" s="8" t="s">
        <v>6</v>
      </c>
      <c r="G1542" s="8" t="s">
        <v>7</v>
      </c>
      <c r="H1542" s="8" t="s">
        <v>8</v>
      </c>
      <c r="I1542" s="12" t="s">
        <v>9</v>
      </c>
      <c r="J1542" s="12" t="s">
        <v>10</v>
      </c>
      <c r="K1542" s="8" t="s">
        <v>11</v>
      </c>
      <c r="L1542" s="8" t="s">
        <v>12</v>
      </c>
      <c r="M1542" s="8" t="s">
        <v>13</v>
      </c>
    </row>
    <row r="1543" ht="24" spans="1:13">
      <c r="A1543" s="17" t="s">
        <v>2692</v>
      </c>
      <c r="B1543" s="10" t="s">
        <v>1870</v>
      </c>
      <c r="C1543" s="10" t="s">
        <v>2188</v>
      </c>
      <c r="D1543" s="10" t="s">
        <v>2189</v>
      </c>
      <c r="E1543" s="10" t="s">
        <v>5230</v>
      </c>
      <c r="F1543" s="11" t="s">
        <v>19</v>
      </c>
      <c r="G1543" s="18" t="s">
        <v>20</v>
      </c>
      <c r="H1543" s="10" t="s">
        <v>2191</v>
      </c>
      <c r="I1543" s="16" t="s">
        <v>5231</v>
      </c>
      <c r="J1543" s="13">
        <v>44390</v>
      </c>
      <c r="K1543" s="13">
        <v>44390</v>
      </c>
      <c r="L1543" s="13">
        <v>45181</v>
      </c>
      <c r="M1543" s="14" t="s">
        <v>23</v>
      </c>
    </row>
    <row r="1544" ht="24" spans="1:13">
      <c r="A1544" s="17" t="s">
        <v>2695</v>
      </c>
      <c r="B1544" s="10" t="s">
        <v>4789</v>
      </c>
      <c r="C1544" s="10" t="s">
        <v>962</v>
      </c>
      <c r="D1544" s="10" t="s">
        <v>963</v>
      </c>
      <c r="E1544" s="10" t="s">
        <v>4899</v>
      </c>
      <c r="F1544" s="19" t="s">
        <v>19</v>
      </c>
      <c r="G1544" s="18" t="s">
        <v>20</v>
      </c>
      <c r="H1544" s="10" t="s">
        <v>4900</v>
      </c>
      <c r="I1544" s="16" t="s">
        <v>5232</v>
      </c>
      <c r="J1544" s="13">
        <v>44391</v>
      </c>
      <c r="K1544" s="13">
        <v>44391</v>
      </c>
      <c r="L1544" s="13">
        <v>45997</v>
      </c>
      <c r="M1544" s="14" t="s">
        <v>23</v>
      </c>
    </row>
    <row r="1545" ht="72" spans="1:13">
      <c r="A1545" s="17" t="s">
        <v>2701</v>
      </c>
      <c r="B1545" s="10" t="s">
        <v>5223</v>
      </c>
      <c r="C1545" s="10" t="s">
        <v>374</v>
      </c>
      <c r="D1545" s="10" t="s">
        <v>375</v>
      </c>
      <c r="E1545" s="10" t="s">
        <v>4784</v>
      </c>
      <c r="F1545" s="19" t="s">
        <v>19</v>
      </c>
      <c r="G1545" s="18" t="s">
        <v>20</v>
      </c>
      <c r="H1545" s="10" t="s">
        <v>4785</v>
      </c>
      <c r="I1545" s="16" t="s">
        <v>5233</v>
      </c>
      <c r="J1545" s="13">
        <v>44392</v>
      </c>
      <c r="K1545" s="13">
        <v>44392</v>
      </c>
      <c r="L1545" s="13">
        <v>45998</v>
      </c>
      <c r="M1545" s="14" t="s">
        <v>23</v>
      </c>
    </row>
    <row r="1546" ht="108" spans="1:13">
      <c r="A1546" s="17" t="s">
        <v>2707</v>
      </c>
      <c r="B1546" s="10" t="s">
        <v>5223</v>
      </c>
      <c r="C1546" s="10" t="s">
        <v>1530</v>
      </c>
      <c r="D1546" s="10" t="s">
        <v>674</v>
      </c>
      <c r="E1546" s="10" t="s">
        <v>3863</v>
      </c>
      <c r="F1546" s="19" t="s">
        <v>19</v>
      </c>
      <c r="G1546" s="18" t="s">
        <v>20</v>
      </c>
      <c r="H1546" s="10" t="s">
        <v>5037</v>
      </c>
      <c r="I1546" s="16" t="s">
        <v>5234</v>
      </c>
      <c r="J1546" s="13">
        <v>44393</v>
      </c>
      <c r="K1546" s="13">
        <v>44393</v>
      </c>
      <c r="L1546" s="13">
        <v>46019</v>
      </c>
      <c r="M1546" s="14" t="s">
        <v>23</v>
      </c>
    </row>
    <row r="1547" ht="60" spans="1:13">
      <c r="A1547" s="17" t="s">
        <v>2713</v>
      </c>
      <c r="B1547" s="10" t="s">
        <v>5223</v>
      </c>
      <c r="C1547" s="10" t="s">
        <v>4890</v>
      </c>
      <c r="D1547" s="10" t="s">
        <v>4891</v>
      </c>
      <c r="E1547" s="10" t="s">
        <v>4892</v>
      </c>
      <c r="F1547" s="11" t="s">
        <v>19</v>
      </c>
      <c r="G1547" s="18" t="s">
        <v>20</v>
      </c>
      <c r="H1547" s="10" t="s">
        <v>4893</v>
      </c>
      <c r="I1547" s="16" t="s">
        <v>5235</v>
      </c>
      <c r="J1547" s="13">
        <v>44393</v>
      </c>
      <c r="K1547" s="13">
        <v>44393</v>
      </c>
      <c r="L1547" s="13">
        <v>46123</v>
      </c>
      <c r="M1547" s="14" t="s">
        <v>23</v>
      </c>
    </row>
    <row r="1548" ht="36" spans="1:13">
      <c r="A1548" s="17" t="s">
        <v>2718</v>
      </c>
      <c r="B1548" s="10" t="s">
        <v>5236</v>
      </c>
      <c r="C1548" s="10" t="s">
        <v>1132</v>
      </c>
      <c r="D1548" s="10" t="s">
        <v>1133</v>
      </c>
      <c r="E1548" s="10" t="s">
        <v>4695</v>
      </c>
      <c r="F1548" s="11" t="s">
        <v>19</v>
      </c>
      <c r="G1548" s="18" t="s">
        <v>20</v>
      </c>
      <c r="H1548" s="10" t="s">
        <v>1135</v>
      </c>
      <c r="I1548" s="16" t="s">
        <v>5237</v>
      </c>
      <c r="J1548" s="13">
        <v>44393</v>
      </c>
      <c r="K1548" s="13">
        <v>44393</v>
      </c>
      <c r="L1548" s="13">
        <v>46015</v>
      </c>
      <c r="M1548" s="14" t="s">
        <v>23</v>
      </c>
    </row>
    <row r="1549" ht="36" spans="1:13">
      <c r="A1549" s="17" t="s">
        <v>2723</v>
      </c>
      <c r="B1549" s="10" t="s">
        <v>5236</v>
      </c>
      <c r="C1549" s="10" t="s">
        <v>1832</v>
      </c>
      <c r="D1549" s="10" t="s">
        <v>1833</v>
      </c>
      <c r="E1549" s="10" t="s">
        <v>2799</v>
      </c>
      <c r="F1549" s="19" t="s">
        <v>19</v>
      </c>
      <c r="G1549" s="18" t="s">
        <v>20</v>
      </c>
      <c r="H1549" s="10" t="s">
        <v>2800</v>
      </c>
      <c r="I1549" s="16" t="s">
        <v>5238</v>
      </c>
      <c r="J1549" s="13">
        <v>44396</v>
      </c>
      <c r="K1549" s="13">
        <v>44396</v>
      </c>
      <c r="L1549" s="13">
        <v>45952</v>
      </c>
      <c r="M1549" s="14" t="s">
        <v>23</v>
      </c>
    </row>
    <row r="1550" ht="72" spans="1:13">
      <c r="A1550" s="17" t="s">
        <v>2727</v>
      </c>
      <c r="B1550" s="10" t="s">
        <v>717</v>
      </c>
      <c r="C1550" s="10" t="s">
        <v>3759</v>
      </c>
      <c r="D1550" s="10" t="s">
        <v>3760</v>
      </c>
      <c r="E1550" s="10" t="s">
        <v>41</v>
      </c>
      <c r="F1550" s="19" t="s">
        <v>19</v>
      </c>
      <c r="G1550" s="18" t="s">
        <v>20</v>
      </c>
      <c r="H1550" s="10" t="s">
        <v>3761</v>
      </c>
      <c r="I1550" s="10" t="s">
        <v>5239</v>
      </c>
      <c r="J1550" s="13">
        <v>44396</v>
      </c>
      <c r="K1550" s="13">
        <v>44396</v>
      </c>
      <c r="L1550" s="13">
        <v>45994</v>
      </c>
      <c r="M1550" s="14" t="s">
        <v>23</v>
      </c>
    </row>
    <row r="1551" ht="24" spans="1:13">
      <c r="A1551" s="17" t="s">
        <v>2731</v>
      </c>
      <c r="B1551" s="10" t="s">
        <v>277</v>
      </c>
      <c r="C1551" s="10" t="s">
        <v>2933</v>
      </c>
      <c r="D1551" s="10" t="s">
        <v>2934</v>
      </c>
      <c r="E1551" s="10" t="s">
        <v>5240</v>
      </c>
      <c r="F1551" s="19" t="s">
        <v>19</v>
      </c>
      <c r="G1551" s="18" t="s">
        <v>20</v>
      </c>
      <c r="H1551" s="10" t="s">
        <v>5241</v>
      </c>
      <c r="I1551" s="16" t="s">
        <v>5242</v>
      </c>
      <c r="J1551" s="13">
        <v>44396</v>
      </c>
      <c r="K1551" s="13">
        <v>44396</v>
      </c>
      <c r="L1551" s="13">
        <v>45962</v>
      </c>
      <c r="M1551" s="14" t="s">
        <v>23</v>
      </c>
    </row>
    <row r="1552" ht="108" spans="1:13">
      <c r="A1552" s="17" t="s">
        <v>2734</v>
      </c>
      <c r="B1552" s="10" t="s">
        <v>5223</v>
      </c>
      <c r="C1552" s="10" t="s">
        <v>1413</v>
      </c>
      <c r="D1552" s="10" t="s">
        <v>1414</v>
      </c>
      <c r="E1552" s="10" t="s">
        <v>5243</v>
      </c>
      <c r="F1552" s="11" t="s">
        <v>19</v>
      </c>
      <c r="G1552" s="18" t="s">
        <v>20</v>
      </c>
      <c r="H1552" s="10" t="s">
        <v>4969</v>
      </c>
      <c r="I1552" s="10" t="s">
        <v>5244</v>
      </c>
      <c r="J1552" s="13">
        <v>44397</v>
      </c>
      <c r="K1552" s="13">
        <v>44397</v>
      </c>
      <c r="L1552" s="13">
        <v>45998</v>
      </c>
      <c r="M1552" s="14" t="s">
        <v>23</v>
      </c>
    </row>
    <row r="1553" ht="96" spans="1:13">
      <c r="A1553" s="17" t="s">
        <v>2738</v>
      </c>
      <c r="B1553" s="10" t="s">
        <v>32</v>
      </c>
      <c r="C1553" s="10" t="s">
        <v>173</v>
      </c>
      <c r="D1553" s="10" t="s">
        <v>174</v>
      </c>
      <c r="E1553" s="10" t="s">
        <v>3390</v>
      </c>
      <c r="F1553" s="19" t="s">
        <v>19</v>
      </c>
      <c r="G1553" s="18" t="s">
        <v>20</v>
      </c>
      <c r="H1553" s="10" t="s">
        <v>1177</v>
      </c>
      <c r="I1553" s="10" t="s">
        <v>5245</v>
      </c>
      <c r="J1553" s="13">
        <v>44398</v>
      </c>
      <c r="K1553" s="13">
        <v>44398</v>
      </c>
      <c r="L1553" s="13">
        <v>45994</v>
      </c>
      <c r="M1553" s="14" t="s">
        <v>23</v>
      </c>
    </row>
    <row r="1554" ht="84" spans="1:13">
      <c r="A1554" s="17" t="s">
        <v>2740</v>
      </c>
      <c r="B1554" s="10" t="s">
        <v>4670</v>
      </c>
      <c r="C1554" s="10" t="s">
        <v>647</v>
      </c>
      <c r="D1554" s="10" t="s">
        <v>648</v>
      </c>
      <c r="E1554" s="10" t="s">
        <v>649</v>
      </c>
      <c r="F1554" s="19" t="s">
        <v>19</v>
      </c>
      <c r="G1554" s="18" t="s">
        <v>20</v>
      </c>
      <c r="H1554" s="10" t="s">
        <v>5246</v>
      </c>
      <c r="I1554" s="10" t="s">
        <v>5247</v>
      </c>
      <c r="J1554" s="13">
        <v>44399</v>
      </c>
      <c r="K1554" s="13">
        <v>44399</v>
      </c>
      <c r="L1554" s="13">
        <v>45942</v>
      </c>
      <c r="M1554" s="14" t="s">
        <v>23</v>
      </c>
    </row>
    <row r="1555" ht="25.5" spans="1:12">
      <c r="A1555" s="7" t="s">
        <v>5248</v>
      </c>
      <c r="B1555" s="7"/>
      <c r="C1555" s="7"/>
      <c r="D1555" s="7"/>
      <c r="E1555" s="7"/>
      <c r="F1555" s="7"/>
      <c r="G1555" s="7"/>
      <c r="H1555" s="7"/>
      <c r="I1555" s="7"/>
      <c r="J1555" s="7"/>
      <c r="K1555" s="7"/>
      <c r="L1555" s="7"/>
    </row>
    <row r="1556" ht="25.5" spans="1:13">
      <c r="A1556" s="8" t="s">
        <v>1</v>
      </c>
      <c r="B1556" s="8" t="s">
        <v>2</v>
      </c>
      <c r="C1556" s="8" t="s">
        <v>3</v>
      </c>
      <c r="D1556" s="9" t="s">
        <v>4</v>
      </c>
      <c r="E1556" s="8" t="s">
        <v>5</v>
      </c>
      <c r="F1556" s="8" t="s">
        <v>6</v>
      </c>
      <c r="G1556" s="8" t="s">
        <v>7</v>
      </c>
      <c r="H1556" s="8" t="s">
        <v>8</v>
      </c>
      <c r="I1556" s="12" t="s">
        <v>9</v>
      </c>
      <c r="J1556" s="12" t="s">
        <v>10</v>
      </c>
      <c r="K1556" s="8" t="s">
        <v>11</v>
      </c>
      <c r="L1556" s="8" t="s">
        <v>12</v>
      </c>
      <c r="M1556" s="8" t="s">
        <v>13</v>
      </c>
    </row>
    <row r="1557" ht="84" spans="1:13">
      <c r="A1557" s="17" t="s">
        <v>2746</v>
      </c>
      <c r="B1557" s="10" t="s">
        <v>32</v>
      </c>
      <c r="C1557" s="10" t="s">
        <v>534</v>
      </c>
      <c r="D1557" s="10" t="s">
        <v>535</v>
      </c>
      <c r="E1557" s="10" t="s">
        <v>2796</v>
      </c>
      <c r="F1557" s="19" t="s">
        <v>19</v>
      </c>
      <c r="G1557" s="18" t="s">
        <v>20</v>
      </c>
      <c r="H1557" s="10" t="s">
        <v>1082</v>
      </c>
      <c r="I1557" s="10" t="s">
        <v>5249</v>
      </c>
      <c r="J1557" s="13">
        <v>44400</v>
      </c>
      <c r="K1557" s="13">
        <v>44400</v>
      </c>
      <c r="L1557" s="13">
        <v>46018</v>
      </c>
      <c r="M1557" s="14" t="s">
        <v>23</v>
      </c>
    </row>
    <row r="1558" ht="72" spans="1:13">
      <c r="A1558" s="17" t="s">
        <v>2750</v>
      </c>
      <c r="B1558" s="10" t="s">
        <v>5223</v>
      </c>
      <c r="C1558" s="10" t="s">
        <v>449</v>
      </c>
      <c r="D1558" s="10" t="s">
        <v>450</v>
      </c>
      <c r="E1558" s="10" t="s">
        <v>2827</v>
      </c>
      <c r="F1558" s="19" t="s">
        <v>19</v>
      </c>
      <c r="G1558" s="18" t="s">
        <v>20</v>
      </c>
      <c r="H1558" s="10" t="s">
        <v>2828</v>
      </c>
      <c r="I1558" s="16" t="s">
        <v>5250</v>
      </c>
      <c r="J1558" s="13">
        <v>44400</v>
      </c>
      <c r="K1558" s="13">
        <v>44400</v>
      </c>
      <c r="L1558" s="13">
        <v>45952</v>
      </c>
      <c r="M1558" s="14" t="s">
        <v>23</v>
      </c>
    </row>
    <row r="1559" ht="24" spans="1:13">
      <c r="A1559" s="17" t="s">
        <v>2752</v>
      </c>
      <c r="B1559" s="10" t="s">
        <v>59</v>
      </c>
      <c r="C1559" s="10" t="s">
        <v>247</v>
      </c>
      <c r="D1559" s="10" t="s">
        <v>248</v>
      </c>
      <c r="E1559" s="10" t="s">
        <v>249</v>
      </c>
      <c r="F1559" s="19" t="s">
        <v>19</v>
      </c>
      <c r="G1559" s="10" t="s">
        <v>63</v>
      </c>
      <c r="H1559" s="10" t="s">
        <v>5251</v>
      </c>
      <c r="I1559" s="10" t="s">
        <v>1621</v>
      </c>
      <c r="J1559" s="13">
        <v>44400</v>
      </c>
      <c r="K1559" s="13">
        <v>44400</v>
      </c>
      <c r="L1559" s="13">
        <v>44491</v>
      </c>
      <c r="M1559" s="14" t="s">
        <v>23</v>
      </c>
    </row>
    <row r="1560" ht="24" spans="1:13">
      <c r="A1560" s="17" t="s">
        <v>2756</v>
      </c>
      <c r="B1560" s="10" t="s">
        <v>59</v>
      </c>
      <c r="C1560" s="10" t="s">
        <v>136</v>
      </c>
      <c r="D1560" s="10" t="s">
        <v>137</v>
      </c>
      <c r="E1560" s="10" t="s">
        <v>138</v>
      </c>
      <c r="F1560" s="19" t="s">
        <v>19</v>
      </c>
      <c r="G1560" s="10" t="s">
        <v>63</v>
      </c>
      <c r="H1560" s="10" t="s">
        <v>5252</v>
      </c>
      <c r="I1560" s="10" t="s">
        <v>793</v>
      </c>
      <c r="J1560" s="13">
        <v>44400</v>
      </c>
      <c r="K1560" s="13">
        <v>44400</v>
      </c>
      <c r="L1560" s="13">
        <v>44491</v>
      </c>
      <c r="M1560" s="14" t="s">
        <v>23</v>
      </c>
    </row>
    <row r="1561" ht="24" spans="1:13">
      <c r="A1561" s="17" t="s">
        <v>2760</v>
      </c>
      <c r="B1561" s="10" t="s">
        <v>59</v>
      </c>
      <c r="C1561" s="10" t="s">
        <v>252</v>
      </c>
      <c r="D1561" s="10" t="s">
        <v>253</v>
      </c>
      <c r="E1561" s="10" t="s">
        <v>254</v>
      </c>
      <c r="F1561" s="11" t="s">
        <v>19</v>
      </c>
      <c r="G1561" s="10" t="s">
        <v>63</v>
      </c>
      <c r="H1561" s="10" t="s">
        <v>5253</v>
      </c>
      <c r="I1561" s="10" t="s">
        <v>65</v>
      </c>
      <c r="J1561" s="13">
        <v>44400</v>
      </c>
      <c r="K1561" s="13">
        <v>44400</v>
      </c>
      <c r="L1561" s="13">
        <v>44491</v>
      </c>
      <c r="M1561" s="14" t="s">
        <v>23</v>
      </c>
    </row>
    <row r="1562" ht="24" spans="1:13">
      <c r="A1562" s="17" t="s">
        <v>2766</v>
      </c>
      <c r="B1562" s="10" t="s">
        <v>59</v>
      </c>
      <c r="C1562" s="10" t="s">
        <v>687</v>
      </c>
      <c r="D1562" s="10" t="s">
        <v>688</v>
      </c>
      <c r="E1562" s="10" t="s">
        <v>2787</v>
      </c>
      <c r="F1562" s="11" t="s">
        <v>19</v>
      </c>
      <c r="G1562" s="10" t="s">
        <v>63</v>
      </c>
      <c r="H1562" s="10" t="s">
        <v>5254</v>
      </c>
      <c r="I1562" s="10" t="s">
        <v>691</v>
      </c>
      <c r="J1562" s="13">
        <v>44400</v>
      </c>
      <c r="K1562" s="13">
        <v>44400</v>
      </c>
      <c r="L1562" s="13">
        <v>44491</v>
      </c>
      <c r="M1562" s="14" t="s">
        <v>23</v>
      </c>
    </row>
    <row r="1563" ht="60" spans="1:13">
      <c r="A1563" s="17" t="s">
        <v>2769</v>
      </c>
      <c r="B1563" s="10" t="s">
        <v>32</v>
      </c>
      <c r="C1563" s="10" t="s">
        <v>1054</v>
      </c>
      <c r="D1563" s="10" t="s">
        <v>1055</v>
      </c>
      <c r="E1563" s="10" t="s">
        <v>4629</v>
      </c>
      <c r="F1563" s="19" t="s">
        <v>19</v>
      </c>
      <c r="G1563" s="18" t="s">
        <v>20</v>
      </c>
      <c r="H1563" s="10" t="s">
        <v>4630</v>
      </c>
      <c r="I1563" s="10" t="s">
        <v>5255</v>
      </c>
      <c r="J1563" s="13">
        <v>44400</v>
      </c>
      <c r="K1563" s="13">
        <v>44400</v>
      </c>
      <c r="L1563" s="13">
        <v>45643</v>
      </c>
      <c r="M1563" s="14" t="s">
        <v>23</v>
      </c>
    </row>
    <row r="1564" ht="48" spans="1:13">
      <c r="A1564" s="17" t="s">
        <v>2775</v>
      </c>
      <c r="B1564" s="10" t="s">
        <v>4834</v>
      </c>
      <c r="C1564" s="10" t="s">
        <v>3500</v>
      </c>
      <c r="D1564" s="10" t="s">
        <v>5256</v>
      </c>
      <c r="E1564" s="10" t="s">
        <v>3502</v>
      </c>
      <c r="F1564" s="19" t="s">
        <v>19</v>
      </c>
      <c r="G1564" s="18" t="s">
        <v>1242</v>
      </c>
      <c r="H1564" s="10" t="s">
        <v>5257</v>
      </c>
      <c r="I1564" s="16" t="s">
        <v>5258</v>
      </c>
      <c r="J1564" s="13">
        <v>44403</v>
      </c>
      <c r="K1564" s="13">
        <v>44403</v>
      </c>
      <c r="L1564" s="13">
        <v>44767</v>
      </c>
      <c r="M1564" s="14" t="s">
        <v>23</v>
      </c>
    </row>
    <row r="1565" ht="60" spans="1:13">
      <c r="A1565" s="17" t="s">
        <v>2778</v>
      </c>
      <c r="B1565" s="10" t="s">
        <v>277</v>
      </c>
      <c r="C1565" s="10" t="s">
        <v>1787</v>
      </c>
      <c r="D1565" s="10" t="s">
        <v>1788</v>
      </c>
      <c r="E1565" s="10" t="s">
        <v>5259</v>
      </c>
      <c r="F1565" s="19" t="s">
        <v>19</v>
      </c>
      <c r="G1565" s="18" t="s">
        <v>20</v>
      </c>
      <c r="H1565" s="10" t="s">
        <v>2958</v>
      </c>
      <c r="I1565" s="16" t="s">
        <v>5260</v>
      </c>
      <c r="J1565" s="13">
        <v>44403</v>
      </c>
      <c r="K1565" s="13">
        <v>44403</v>
      </c>
      <c r="L1565" s="13">
        <v>45962</v>
      </c>
      <c r="M1565" s="14" t="s">
        <v>23</v>
      </c>
    </row>
    <row r="1566" ht="168" spans="1:13">
      <c r="A1566" s="17" t="s">
        <v>2780</v>
      </c>
      <c r="B1566" s="10" t="s">
        <v>4834</v>
      </c>
      <c r="C1566" s="10" t="s">
        <v>2197</v>
      </c>
      <c r="D1566" s="10" t="s">
        <v>5261</v>
      </c>
      <c r="E1566" s="10" t="s">
        <v>2199</v>
      </c>
      <c r="F1566" s="19" t="s">
        <v>19</v>
      </c>
      <c r="G1566" s="18" t="s">
        <v>1242</v>
      </c>
      <c r="H1566" s="10" t="s">
        <v>5262</v>
      </c>
      <c r="I1566" s="16" t="s">
        <v>5263</v>
      </c>
      <c r="J1566" s="13">
        <v>44403</v>
      </c>
      <c r="K1566" s="13">
        <v>44403</v>
      </c>
      <c r="L1566" s="13">
        <v>44767</v>
      </c>
      <c r="M1566" s="14" t="s">
        <v>23</v>
      </c>
    </row>
    <row r="1567" ht="96" spans="1:13">
      <c r="A1567" s="17" t="s">
        <v>2782</v>
      </c>
      <c r="B1567" s="10" t="s">
        <v>5223</v>
      </c>
      <c r="C1567" s="10" t="s">
        <v>1037</v>
      </c>
      <c r="D1567" s="10" t="s">
        <v>1038</v>
      </c>
      <c r="E1567" s="10" t="s">
        <v>1039</v>
      </c>
      <c r="F1567" s="19" t="s">
        <v>19</v>
      </c>
      <c r="G1567" s="18" t="s">
        <v>20</v>
      </c>
      <c r="H1567" s="10" t="s">
        <v>2150</v>
      </c>
      <c r="I1567" s="16" t="s">
        <v>5264</v>
      </c>
      <c r="J1567" s="13">
        <v>44404</v>
      </c>
      <c r="K1567" s="13">
        <v>44404</v>
      </c>
      <c r="L1567" s="13">
        <v>46013</v>
      </c>
      <c r="M1567" s="14" t="s">
        <v>23</v>
      </c>
    </row>
    <row r="1568" ht="24" spans="1:13">
      <c r="A1568" s="17" t="s">
        <v>2784</v>
      </c>
      <c r="B1568" s="10" t="s">
        <v>45</v>
      </c>
      <c r="C1568" s="10" t="s">
        <v>881</v>
      </c>
      <c r="D1568" s="10" t="s">
        <v>882</v>
      </c>
      <c r="E1568" s="10" t="s">
        <v>2350</v>
      </c>
      <c r="F1568" s="19" t="s">
        <v>19</v>
      </c>
      <c r="G1568" s="18" t="s">
        <v>20</v>
      </c>
      <c r="H1568" s="10" t="s">
        <v>1871</v>
      </c>
      <c r="I1568" s="10" t="s">
        <v>5265</v>
      </c>
      <c r="J1568" s="13">
        <v>44404</v>
      </c>
      <c r="K1568" s="13">
        <v>44404</v>
      </c>
      <c r="L1568" s="13">
        <v>45917</v>
      </c>
      <c r="M1568" s="14" t="s">
        <v>23</v>
      </c>
    </row>
    <row r="1569" ht="36" spans="1:13">
      <c r="A1569" s="17" t="s">
        <v>2786</v>
      </c>
      <c r="B1569" s="10" t="s">
        <v>2219</v>
      </c>
      <c r="C1569" s="10" t="s">
        <v>1908</v>
      </c>
      <c r="D1569" s="10" t="s">
        <v>1909</v>
      </c>
      <c r="E1569" s="10" t="s">
        <v>4716</v>
      </c>
      <c r="F1569" s="19" t="s">
        <v>19</v>
      </c>
      <c r="G1569" s="18" t="s">
        <v>20</v>
      </c>
      <c r="H1569" s="10" t="s">
        <v>1911</v>
      </c>
      <c r="I1569" s="10" t="s">
        <v>5266</v>
      </c>
      <c r="J1569" s="13">
        <v>44404</v>
      </c>
      <c r="K1569" s="13">
        <v>44404</v>
      </c>
      <c r="L1569" s="13">
        <v>45965</v>
      </c>
      <c r="M1569" s="14" t="s">
        <v>23</v>
      </c>
    </row>
    <row r="1570" ht="24" spans="1:13">
      <c r="A1570" s="17" t="s">
        <v>2790</v>
      </c>
      <c r="B1570" s="10" t="s">
        <v>277</v>
      </c>
      <c r="C1570" s="10" t="s">
        <v>1369</v>
      </c>
      <c r="D1570" s="10" t="s">
        <v>1370</v>
      </c>
      <c r="E1570" s="10" t="s">
        <v>5267</v>
      </c>
      <c r="F1570" s="19" t="s">
        <v>19</v>
      </c>
      <c r="G1570" s="18" t="s">
        <v>20</v>
      </c>
      <c r="H1570" s="10" t="s">
        <v>1372</v>
      </c>
      <c r="I1570" s="16" t="s">
        <v>5268</v>
      </c>
      <c r="J1570" s="13">
        <v>44405</v>
      </c>
      <c r="K1570" s="13">
        <v>44405</v>
      </c>
      <c r="L1570" s="13">
        <v>46018</v>
      </c>
      <c r="M1570" s="14" t="s">
        <v>23</v>
      </c>
    </row>
    <row r="1571" ht="60" spans="1:13">
      <c r="A1571" s="17" t="s">
        <v>2792</v>
      </c>
      <c r="B1571" s="10" t="s">
        <v>490</v>
      </c>
      <c r="C1571" s="10" t="s">
        <v>491</v>
      </c>
      <c r="D1571" s="10" t="s">
        <v>492</v>
      </c>
      <c r="E1571" s="10" t="s">
        <v>493</v>
      </c>
      <c r="F1571" s="19" t="s">
        <v>19</v>
      </c>
      <c r="G1571" s="10" t="s">
        <v>494</v>
      </c>
      <c r="H1571" s="10" t="s">
        <v>5269</v>
      </c>
      <c r="I1571" s="10" t="s">
        <v>5270</v>
      </c>
      <c r="J1571" s="13">
        <v>44405</v>
      </c>
      <c r="K1571" s="13">
        <v>44405</v>
      </c>
      <c r="L1571" s="13">
        <v>45134</v>
      </c>
      <c r="M1571" s="14" t="s">
        <v>23</v>
      </c>
    </row>
    <row r="1572" ht="60" spans="1:13">
      <c r="A1572" s="17" t="s">
        <v>2794</v>
      </c>
      <c r="B1572" s="10" t="s">
        <v>490</v>
      </c>
      <c r="C1572" s="10" t="s">
        <v>2265</v>
      </c>
      <c r="D1572" s="10" t="s">
        <v>2266</v>
      </c>
      <c r="E1572" s="10" t="s">
        <v>493</v>
      </c>
      <c r="F1572" s="19" t="s">
        <v>19</v>
      </c>
      <c r="G1572" s="10" t="s">
        <v>494</v>
      </c>
      <c r="H1572" s="10" t="s">
        <v>5271</v>
      </c>
      <c r="I1572" s="10" t="s">
        <v>5272</v>
      </c>
      <c r="J1572" s="13">
        <v>44405</v>
      </c>
      <c r="K1572" s="13">
        <v>44405</v>
      </c>
      <c r="L1572" s="13">
        <v>45134</v>
      </c>
      <c r="M1572" s="14" t="s">
        <v>23</v>
      </c>
    </row>
    <row r="1573" ht="24" spans="1:13">
      <c r="A1573" s="17" t="s">
        <v>2798</v>
      </c>
      <c r="B1573" s="10" t="s">
        <v>59</v>
      </c>
      <c r="C1573" s="10" t="s">
        <v>939</v>
      </c>
      <c r="D1573" s="10" t="s">
        <v>2001</v>
      </c>
      <c r="E1573" s="10" t="s">
        <v>3527</v>
      </c>
      <c r="F1573" s="11" t="s">
        <v>19</v>
      </c>
      <c r="G1573" s="10" t="s">
        <v>63</v>
      </c>
      <c r="H1573" s="10" t="s">
        <v>5273</v>
      </c>
      <c r="I1573" s="10" t="s">
        <v>65</v>
      </c>
      <c r="J1573" s="13">
        <v>44406</v>
      </c>
      <c r="K1573" s="13">
        <v>44406</v>
      </c>
      <c r="L1573" s="13">
        <v>44497</v>
      </c>
      <c r="M1573" s="14" t="s">
        <v>23</v>
      </c>
    </row>
    <row r="1574" ht="24" spans="1:13">
      <c r="A1574" s="17" t="s">
        <v>2802</v>
      </c>
      <c r="B1574" s="10" t="s">
        <v>32</v>
      </c>
      <c r="C1574" s="10" t="s">
        <v>1091</v>
      </c>
      <c r="D1574" s="10" t="s">
        <v>1092</v>
      </c>
      <c r="E1574" s="10" t="s">
        <v>1093</v>
      </c>
      <c r="F1574" s="19" t="s">
        <v>19</v>
      </c>
      <c r="G1574" s="18" t="s">
        <v>20</v>
      </c>
      <c r="H1574" s="10" t="s">
        <v>1094</v>
      </c>
      <c r="I1574" s="10" t="s">
        <v>5274</v>
      </c>
      <c r="J1574" s="13">
        <v>44406</v>
      </c>
      <c r="K1574" s="13">
        <v>44406</v>
      </c>
      <c r="L1574" s="13">
        <v>46014</v>
      </c>
      <c r="M1574" s="14" t="s">
        <v>23</v>
      </c>
    </row>
    <row r="1575" ht="96" spans="1:13">
      <c r="A1575" s="17" t="s">
        <v>2808</v>
      </c>
      <c r="B1575" s="10" t="s">
        <v>4886</v>
      </c>
      <c r="C1575" s="10" t="s">
        <v>534</v>
      </c>
      <c r="D1575" s="10" t="s">
        <v>535</v>
      </c>
      <c r="E1575" s="10" t="s">
        <v>2796</v>
      </c>
      <c r="F1575" s="19" t="s">
        <v>19</v>
      </c>
      <c r="G1575" s="18" t="s">
        <v>20</v>
      </c>
      <c r="H1575" s="10" t="s">
        <v>1082</v>
      </c>
      <c r="I1575" s="10" t="s">
        <v>5275</v>
      </c>
      <c r="J1575" s="13">
        <v>44407</v>
      </c>
      <c r="K1575" s="13">
        <v>44407</v>
      </c>
      <c r="L1575" s="13">
        <v>46018</v>
      </c>
      <c r="M1575" s="14" t="s">
        <v>23</v>
      </c>
    </row>
    <row r="1576" ht="25.5" spans="1:12">
      <c r="A1576" s="7" t="s">
        <v>5276</v>
      </c>
      <c r="B1576" s="7"/>
      <c r="C1576" s="7"/>
      <c r="D1576" s="7"/>
      <c r="E1576" s="7"/>
      <c r="F1576" s="7"/>
      <c r="G1576" s="7"/>
      <c r="H1576" s="7"/>
      <c r="I1576" s="7"/>
      <c r="J1576" s="7"/>
      <c r="K1576" s="7"/>
      <c r="L1576" s="7"/>
    </row>
    <row r="1577" ht="25.5" spans="1:13">
      <c r="A1577" s="8" t="s">
        <v>1</v>
      </c>
      <c r="B1577" s="8" t="s">
        <v>2</v>
      </c>
      <c r="C1577" s="8" t="s">
        <v>3</v>
      </c>
      <c r="D1577" s="9" t="s">
        <v>4</v>
      </c>
      <c r="E1577" s="8" t="s">
        <v>5</v>
      </c>
      <c r="F1577" s="8" t="s">
        <v>6</v>
      </c>
      <c r="G1577" s="8" t="s">
        <v>7</v>
      </c>
      <c r="H1577" s="8" t="s">
        <v>8</v>
      </c>
      <c r="I1577" s="12" t="s">
        <v>9</v>
      </c>
      <c r="J1577" s="12" t="s">
        <v>10</v>
      </c>
      <c r="K1577" s="8" t="s">
        <v>11</v>
      </c>
      <c r="L1577" s="8" t="s">
        <v>12</v>
      </c>
      <c r="M1577" s="8" t="s">
        <v>13</v>
      </c>
    </row>
    <row r="1578" ht="156" spans="1:13">
      <c r="A1578" s="17" t="s">
        <v>2812</v>
      </c>
      <c r="B1578" s="10" t="s">
        <v>5223</v>
      </c>
      <c r="C1578" s="10" t="s">
        <v>928</v>
      </c>
      <c r="D1578" s="10" t="s">
        <v>929</v>
      </c>
      <c r="E1578" s="10" t="s">
        <v>930</v>
      </c>
      <c r="F1578" s="11" t="s">
        <v>19</v>
      </c>
      <c r="G1578" s="18" t="s">
        <v>20</v>
      </c>
      <c r="H1578" s="10" t="s">
        <v>5277</v>
      </c>
      <c r="I1578" s="10" t="s">
        <v>5278</v>
      </c>
      <c r="J1578" s="13">
        <v>44406</v>
      </c>
      <c r="K1578" s="13">
        <v>44406</v>
      </c>
      <c r="L1578" s="13">
        <v>45994</v>
      </c>
      <c r="M1578" s="14" t="s">
        <v>23</v>
      </c>
    </row>
    <row r="1579" ht="36" spans="1:13">
      <c r="A1579" s="17" t="s">
        <v>2814</v>
      </c>
      <c r="B1579" s="10" t="s">
        <v>32</v>
      </c>
      <c r="C1579" s="10" t="s">
        <v>522</v>
      </c>
      <c r="D1579" s="10" t="s">
        <v>987</v>
      </c>
      <c r="E1579" s="10" t="s">
        <v>524</v>
      </c>
      <c r="F1579" s="19" t="s">
        <v>19</v>
      </c>
      <c r="G1579" s="18" t="s">
        <v>20</v>
      </c>
      <c r="H1579" s="10" t="s">
        <v>3964</v>
      </c>
      <c r="I1579" s="10" t="s">
        <v>5279</v>
      </c>
      <c r="J1579" s="13">
        <v>44407</v>
      </c>
      <c r="K1579" s="13">
        <v>44407</v>
      </c>
      <c r="L1579" s="13">
        <v>46011</v>
      </c>
      <c r="M1579" s="14" t="s">
        <v>23</v>
      </c>
    </row>
    <row r="1580" ht="24" spans="1:13">
      <c r="A1580" s="17" t="s">
        <v>2817</v>
      </c>
      <c r="B1580" s="10" t="s">
        <v>277</v>
      </c>
      <c r="C1580" s="10" t="s">
        <v>530</v>
      </c>
      <c r="D1580" s="10" t="s">
        <v>1162</v>
      </c>
      <c r="E1580" s="10" t="s">
        <v>5280</v>
      </c>
      <c r="F1580" s="19" t="s">
        <v>19</v>
      </c>
      <c r="G1580" s="18" t="s">
        <v>20</v>
      </c>
      <c r="H1580" s="10" t="s">
        <v>1164</v>
      </c>
      <c r="I1580" s="16" t="s">
        <v>5281</v>
      </c>
      <c r="J1580" s="13">
        <v>44410</v>
      </c>
      <c r="K1580" s="13">
        <v>44410</v>
      </c>
      <c r="L1580" s="13">
        <v>45955</v>
      </c>
      <c r="M1580" s="14" t="s">
        <v>23</v>
      </c>
    </row>
    <row r="1581" ht="96" spans="1:13">
      <c r="A1581" s="17" t="s">
        <v>2823</v>
      </c>
      <c r="B1581" s="10" t="s">
        <v>277</v>
      </c>
      <c r="C1581" s="10" t="s">
        <v>2123</v>
      </c>
      <c r="D1581" s="10" t="s">
        <v>2124</v>
      </c>
      <c r="E1581" s="10" t="s">
        <v>5282</v>
      </c>
      <c r="F1581" s="19" t="s">
        <v>19</v>
      </c>
      <c r="G1581" s="18" t="s">
        <v>20</v>
      </c>
      <c r="H1581" s="10" t="s">
        <v>2126</v>
      </c>
      <c r="I1581" s="10" t="s">
        <v>5283</v>
      </c>
      <c r="J1581" s="13">
        <v>44410</v>
      </c>
      <c r="K1581" s="13">
        <v>44410</v>
      </c>
      <c r="L1581" s="13">
        <v>45926</v>
      </c>
      <c r="M1581" s="14" t="s">
        <v>23</v>
      </c>
    </row>
    <row r="1582" ht="96" spans="1:13">
      <c r="A1582" s="17" t="s">
        <v>2826</v>
      </c>
      <c r="B1582" s="10" t="s">
        <v>5223</v>
      </c>
      <c r="C1582" s="10" t="s">
        <v>2056</v>
      </c>
      <c r="D1582" s="10" t="s">
        <v>2057</v>
      </c>
      <c r="E1582" s="10" t="s">
        <v>4654</v>
      </c>
      <c r="F1582" s="19" t="s">
        <v>19</v>
      </c>
      <c r="G1582" s="18" t="s">
        <v>20</v>
      </c>
      <c r="H1582" s="10" t="s">
        <v>2059</v>
      </c>
      <c r="I1582" s="10" t="s">
        <v>5284</v>
      </c>
      <c r="J1582" s="13">
        <v>44410</v>
      </c>
      <c r="K1582" s="13">
        <v>44410</v>
      </c>
      <c r="L1582" s="13">
        <v>45012</v>
      </c>
      <c r="M1582" s="14" t="s">
        <v>23</v>
      </c>
    </row>
    <row r="1583" ht="48" spans="1:13">
      <c r="A1583" s="17" t="s">
        <v>2830</v>
      </c>
      <c r="B1583" s="10" t="s">
        <v>4701</v>
      </c>
      <c r="C1583" s="10" t="s">
        <v>4385</v>
      </c>
      <c r="D1583" s="10" t="s">
        <v>4386</v>
      </c>
      <c r="E1583" s="10" t="s">
        <v>4938</v>
      </c>
      <c r="F1583" s="11" t="s">
        <v>19</v>
      </c>
      <c r="G1583" s="18" t="s">
        <v>20</v>
      </c>
      <c r="H1583" s="10" t="s">
        <v>5285</v>
      </c>
      <c r="I1583" s="10" t="s">
        <v>5286</v>
      </c>
      <c r="J1583" s="13">
        <v>44410</v>
      </c>
      <c r="K1583" s="13">
        <v>44410</v>
      </c>
      <c r="L1583" s="13">
        <v>46020</v>
      </c>
      <c r="M1583" s="14" t="s">
        <v>23</v>
      </c>
    </row>
    <row r="1584" ht="60" spans="1:13">
      <c r="A1584" s="17" t="s">
        <v>2834</v>
      </c>
      <c r="B1584" s="10" t="s">
        <v>490</v>
      </c>
      <c r="C1584" s="10" t="s">
        <v>522</v>
      </c>
      <c r="D1584" s="10" t="s">
        <v>987</v>
      </c>
      <c r="E1584" s="10" t="s">
        <v>524</v>
      </c>
      <c r="F1584" s="19" t="s">
        <v>19</v>
      </c>
      <c r="G1584" s="10" t="s">
        <v>494</v>
      </c>
      <c r="H1584" s="10" t="s">
        <v>5287</v>
      </c>
      <c r="I1584" s="10" t="s">
        <v>5288</v>
      </c>
      <c r="J1584" s="13">
        <v>44410</v>
      </c>
      <c r="K1584" s="13">
        <v>44410</v>
      </c>
      <c r="L1584" s="13">
        <v>45139</v>
      </c>
      <c r="M1584" s="14" t="s">
        <v>23</v>
      </c>
    </row>
    <row r="1585" ht="84" spans="1:13">
      <c r="A1585" s="17" t="s">
        <v>2838</v>
      </c>
      <c r="B1585" s="10" t="s">
        <v>5223</v>
      </c>
      <c r="C1585" s="10" t="s">
        <v>2982</v>
      </c>
      <c r="D1585" s="10" t="s">
        <v>2983</v>
      </c>
      <c r="E1585" s="10" t="s">
        <v>2747</v>
      </c>
      <c r="F1585" s="11" t="s">
        <v>19</v>
      </c>
      <c r="G1585" s="18" t="s">
        <v>20</v>
      </c>
      <c r="H1585" s="10" t="s">
        <v>5289</v>
      </c>
      <c r="I1585" s="10" t="s">
        <v>5290</v>
      </c>
      <c r="J1585" s="13">
        <v>44410</v>
      </c>
      <c r="K1585" s="13">
        <v>44410</v>
      </c>
      <c r="L1585" s="13">
        <v>45962</v>
      </c>
      <c r="M1585" s="14" t="s">
        <v>23</v>
      </c>
    </row>
    <row r="1586" ht="84" spans="1:13">
      <c r="A1586" s="17" t="s">
        <v>2840</v>
      </c>
      <c r="B1586" s="10" t="s">
        <v>5223</v>
      </c>
      <c r="C1586" s="10" t="s">
        <v>1930</v>
      </c>
      <c r="D1586" s="10" t="s">
        <v>1931</v>
      </c>
      <c r="E1586" s="10" t="s">
        <v>4063</v>
      </c>
      <c r="F1586" s="11" t="s">
        <v>19</v>
      </c>
      <c r="G1586" s="18" t="s">
        <v>20</v>
      </c>
      <c r="H1586" s="10" t="s">
        <v>4064</v>
      </c>
      <c r="I1586" s="10" t="s">
        <v>5291</v>
      </c>
      <c r="J1586" s="13">
        <v>44410</v>
      </c>
      <c r="K1586" s="13">
        <v>44410</v>
      </c>
      <c r="L1586" s="13">
        <v>46014</v>
      </c>
      <c r="M1586" s="14" t="s">
        <v>23</v>
      </c>
    </row>
    <row r="1587" ht="36" spans="1:13">
      <c r="A1587" s="17" t="s">
        <v>2843</v>
      </c>
      <c r="B1587" s="18" t="s">
        <v>2714</v>
      </c>
      <c r="C1587" s="18" t="s">
        <v>547</v>
      </c>
      <c r="D1587" s="18" t="s">
        <v>548</v>
      </c>
      <c r="E1587" s="18" t="s">
        <v>549</v>
      </c>
      <c r="F1587" s="19" t="s">
        <v>19</v>
      </c>
      <c r="G1587" s="10" t="s">
        <v>107</v>
      </c>
      <c r="H1587" s="10" t="s">
        <v>5292</v>
      </c>
      <c r="I1587" s="10" t="s">
        <v>4576</v>
      </c>
      <c r="J1587" s="20">
        <v>44411</v>
      </c>
      <c r="K1587" s="20">
        <v>44411</v>
      </c>
      <c r="L1587" s="20">
        <v>44561</v>
      </c>
      <c r="M1587" s="14" t="s">
        <v>23</v>
      </c>
    </row>
    <row r="1588" ht="36" spans="1:13">
      <c r="A1588" s="17" t="s">
        <v>2847</v>
      </c>
      <c r="B1588" s="18" t="s">
        <v>2714</v>
      </c>
      <c r="C1588" s="10" t="s">
        <v>1556</v>
      </c>
      <c r="D1588" s="10" t="s">
        <v>1557</v>
      </c>
      <c r="E1588" s="10" t="s">
        <v>3228</v>
      </c>
      <c r="F1588" s="19" t="s">
        <v>19</v>
      </c>
      <c r="G1588" s="10" t="s">
        <v>107</v>
      </c>
      <c r="H1588" s="10" t="s">
        <v>5293</v>
      </c>
      <c r="I1588" s="10" t="s">
        <v>5294</v>
      </c>
      <c r="J1588" s="20">
        <v>44411</v>
      </c>
      <c r="K1588" s="20">
        <v>44411</v>
      </c>
      <c r="L1588" s="20">
        <v>44561</v>
      </c>
      <c r="M1588" s="14" t="s">
        <v>23</v>
      </c>
    </row>
    <row r="1589" ht="36" spans="1:13">
      <c r="A1589" s="17" t="s">
        <v>2851</v>
      </c>
      <c r="B1589" s="18" t="s">
        <v>2714</v>
      </c>
      <c r="C1589" s="10" t="s">
        <v>652</v>
      </c>
      <c r="D1589" s="10" t="s">
        <v>653</v>
      </c>
      <c r="E1589" s="10" t="s">
        <v>911</v>
      </c>
      <c r="F1589" s="19" t="s">
        <v>19</v>
      </c>
      <c r="G1589" s="10" t="s">
        <v>107</v>
      </c>
      <c r="H1589" s="10" t="s">
        <v>5295</v>
      </c>
      <c r="I1589" s="10" t="s">
        <v>4553</v>
      </c>
      <c r="J1589" s="20">
        <v>44411</v>
      </c>
      <c r="K1589" s="20">
        <v>44411</v>
      </c>
      <c r="L1589" s="20">
        <v>44561</v>
      </c>
      <c r="M1589" s="14" t="s">
        <v>23</v>
      </c>
    </row>
    <row r="1590" ht="36" spans="1:13">
      <c r="A1590" s="17" t="s">
        <v>2857</v>
      </c>
      <c r="B1590" s="18" t="s">
        <v>2714</v>
      </c>
      <c r="C1590" s="10" t="s">
        <v>821</v>
      </c>
      <c r="D1590" s="10" t="s">
        <v>822</v>
      </c>
      <c r="E1590" s="10" t="s">
        <v>823</v>
      </c>
      <c r="F1590" s="19" t="s">
        <v>19</v>
      </c>
      <c r="G1590" s="10" t="s">
        <v>107</v>
      </c>
      <c r="H1590" s="10" t="s">
        <v>5296</v>
      </c>
      <c r="I1590" s="10" t="s">
        <v>5297</v>
      </c>
      <c r="J1590" s="20">
        <v>44411</v>
      </c>
      <c r="K1590" s="20">
        <v>44411</v>
      </c>
      <c r="L1590" s="20">
        <v>44561</v>
      </c>
      <c r="M1590" s="14" t="s">
        <v>23</v>
      </c>
    </row>
    <row r="1591" ht="36" spans="1:13">
      <c r="A1591" s="17" t="s">
        <v>2863</v>
      </c>
      <c r="B1591" s="18" t="s">
        <v>2714</v>
      </c>
      <c r="C1591" s="10" t="s">
        <v>2509</v>
      </c>
      <c r="D1591" s="10" t="s">
        <v>2732</v>
      </c>
      <c r="E1591" s="10" t="s">
        <v>559</v>
      </c>
      <c r="F1591" s="19" t="s">
        <v>19</v>
      </c>
      <c r="G1591" s="10" t="s">
        <v>107</v>
      </c>
      <c r="H1591" s="10" t="s">
        <v>5298</v>
      </c>
      <c r="I1591" s="10" t="s">
        <v>5294</v>
      </c>
      <c r="J1591" s="20">
        <v>44411</v>
      </c>
      <c r="K1591" s="20">
        <v>44411</v>
      </c>
      <c r="L1591" s="20">
        <v>44561</v>
      </c>
      <c r="M1591" s="14" t="s">
        <v>23</v>
      </c>
    </row>
    <row r="1592" ht="36" spans="1:13">
      <c r="A1592" s="17" t="s">
        <v>2865</v>
      </c>
      <c r="B1592" s="18" t="s">
        <v>2714</v>
      </c>
      <c r="C1592" s="10" t="s">
        <v>5299</v>
      </c>
      <c r="D1592" s="10" t="s">
        <v>5300</v>
      </c>
      <c r="E1592" s="10" t="s">
        <v>5301</v>
      </c>
      <c r="F1592" s="19" t="s">
        <v>19</v>
      </c>
      <c r="G1592" s="10" t="s">
        <v>107</v>
      </c>
      <c r="H1592" s="10" t="s">
        <v>5302</v>
      </c>
      <c r="I1592" s="10" t="s">
        <v>4551</v>
      </c>
      <c r="J1592" s="20">
        <v>44411</v>
      </c>
      <c r="K1592" s="20">
        <v>44411</v>
      </c>
      <c r="L1592" s="20">
        <v>44561</v>
      </c>
      <c r="M1592" s="14" t="s">
        <v>23</v>
      </c>
    </row>
    <row r="1593" ht="36" spans="1:13">
      <c r="A1593" s="17" t="s">
        <v>2871</v>
      </c>
      <c r="B1593" s="18" t="s">
        <v>2714</v>
      </c>
      <c r="C1593" s="10" t="s">
        <v>2606</v>
      </c>
      <c r="D1593" s="10" t="s">
        <v>2607</v>
      </c>
      <c r="E1593" s="10" t="s">
        <v>4563</v>
      </c>
      <c r="F1593" s="19" t="s">
        <v>19</v>
      </c>
      <c r="G1593" s="10" t="s">
        <v>107</v>
      </c>
      <c r="H1593" s="10" t="s">
        <v>5303</v>
      </c>
      <c r="I1593" s="10" t="s">
        <v>109</v>
      </c>
      <c r="J1593" s="20">
        <v>44411</v>
      </c>
      <c r="K1593" s="20">
        <v>44411</v>
      </c>
      <c r="L1593" s="20">
        <v>44561</v>
      </c>
      <c r="M1593" s="14" t="s">
        <v>23</v>
      </c>
    </row>
    <row r="1594" ht="36" spans="1:13">
      <c r="A1594" s="17" t="s">
        <v>2877</v>
      </c>
      <c r="B1594" s="18" t="s">
        <v>2714</v>
      </c>
      <c r="C1594" s="10" t="s">
        <v>4555</v>
      </c>
      <c r="D1594" s="10" t="s">
        <v>4556</v>
      </c>
      <c r="E1594" s="10" t="s">
        <v>4557</v>
      </c>
      <c r="F1594" s="19" t="s">
        <v>19</v>
      </c>
      <c r="G1594" s="10" t="s">
        <v>107</v>
      </c>
      <c r="H1594" s="10" t="s">
        <v>5304</v>
      </c>
      <c r="I1594" s="10" t="s">
        <v>5297</v>
      </c>
      <c r="J1594" s="20">
        <v>44411</v>
      </c>
      <c r="K1594" s="20">
        <v>44411</v>
      </c>
      <c r="L1594" s="20">
        <v>44561</v>
      </c>
      <c r="M1594" s="14" t="s">
        <v>23</v>
      </c>
    </row>
    <row r="1595" ht="36" spans="1:13">
      <c r="A1595" s="17" t="s">
        <v>2879</v>
      </c>
      <c r="B1595" s="18" t="s">
        <v>2714</v>
      </c>
      <c r="C1595" s="10" t="s">
        <v>110</v>
      </c>
      <c r="D1595" s="10" t="s">
        <v>111</v>
      </c>
      <c r="E1595" s="10" t="s">
        <v>1387</v>
      </c>
      <c r="F1595" s="19" t="s">
        <v>19</v>
      </c>
      <c r="G1595" s="10" t="s">
        <v>107</v>
      </c>
      <c r="H1595" s="10" t="s">
        <v>5305</v>
      </c>
      <c r="I1595" s="10" t="s">
        <v>4576</v>
      </c>
      <c r="J1595" s="20">
        <v>44411</v>
      </c>
      <c r="K1595" s="20">
        <v>44411</v>
      </c>
      <c r="L1595" s="20">
        <v>44561</v>
      </c>
      <c r="M1595" s="14" t="s">
        <v>23</v>
      </c>
    </row>
    <row r="1596" ht="36" spans="1:13">
      <c r="A1596" s="17" t="s">
        <v>2884</v>
      </c>
      <c r="B1596" s="18" t="s">
        <v>2714</v>
      </c>
      <c r="C1596" s="10" t="s">
        <v>1085</v>
      </c>
      <c r="D1596" s="10" t="s">
        <v>1086</v>
      </c>
      <c r="E1596" s="10" t="s">
        <v>1087</v>
      </c>
      <c r="F1596" s="19" t="s">
        <v>19</v>
      </c>
      <c r="G1596" s="10" t="s">
        <v>107</v>
      </c>
      <c r="H1596" s="10" t="s">
        <v>5306</v>
      </c>
      <c r="I1596" s="10" t="s">
        <v>5294</v>
      </c>
      <c r="J1596" s="20">
        <v>44411</v>
      </c>
      <c r="K1596" s="20">
        <v>44411</v>
      </c>
      <c r="L1596" s="20">
        <v>44561</v>
      </c>
      <c r="M1596" s="14" t="s">
        <v>23</v>
      </c>
    </row>
    <row r="1597" ht="36" spans="1:13">
      <c r="A1597" s="17" t="s">
        <v>2887</v>
      </c>
      <c r="B1597" s="18" t="s">
        <v>2714</v>
      </c>
      <c r="C1597" s="10" t="s">
        <v>1530</v>
      </c>
      <c r="D1597" s="10" t="s">
        <v>674</v>
      </c>
      <c r="E1597" s="10" t="s">
        <v>675</v>
      </c>
      <c r="F1597" s="19" t="s">
        <v>19</v>
      </c>
      <c r="G1597" s="10" t="s">
        <v>107</v>
      </c>
      <c r="H1597" s="10" t="s">
        <v>5307</v>
      </c>
      <c r="I1597" s="10" t="s">
        <v>5308</v>
      </c>
      <c r="J1597" s="20">
        <v>44411</v>
      </c>
      <c r="K1597" s="20">
        <v>44411</v>
      </c>
      <c r="L1597" s="20">
        <v>44561</v>
      </c>
      <c r="M1597" s="14" t="s">
        <v>23</v>
      </c>
    </row>
    <row r="1598" ht="24" spans="1:13">
      <c r="A1598" s="17" t="s">
        <v>2890</v>
      </c>
      <c r="B1598" s="10" t="s">
        <v>1870</v>
      </c>
      <c r="C1598" s="10" t="s">
        <v>2696</v>
      </c>
      <c r="D1598" s="10" t="s">
        <v>2697</v>
      </c>
      <c r="E1598" s="10" t="s">
        <v>5309</v>
      </c>
      <c r="F1598" s="19" t="s">
        <v>19</v>
      </c>
      <c r="G1598" s="18" t="s">
        <v>20</v>
      </c>
      <c r="H1598" s="10" t="s">
        <v>5310</v>
      </c>
      <c r="I1598" s="10" t="s">
        <v>5311</v>
      </c>
      <c r="J1598" s="13">
        <v>44411</v>
      </c>
      <c r="K1598" s="13">
        <v>44411</v>
      </c>
      <c r="L1598" s="13">
        <v>45948</v>
      </c>
      <c r="M1598" s="14" t="s">
        <v>23</v>
      </c>
    </row>
    <row r="1599" ht="24" spans="1:13">
      <c r="A1599" s="17" t="s">
        <v>2896</v>
      </c>
      <c r="B1599" s="10" t="s">
        <v>277</v>
      </c>
      <c r="C1599" s="10" t="s">
        <v>3899</v>
      </c>
      <c r="D1599" s="10" t="s">
        <v>5312</v>
      </c>
      <c r="E1599" s="10" t="s">
        <v>5313</v>
      </c>
      <c r="F1599" s="19" t="s">
        <v>19</v>
      </c>
      <c r="G1599" s="18" t="s">
        <v>20</v>
      </c>
      <c r="H1599" s="10" t="s">
        <v>3902</v>
      </c>
      <c r="I1599" s="10" t="s">
        <v>5314</v>
      </c>
      <c r="J1599" s="13">
        <v>44411</v>
      </c>
      <c r="K1599" s="13">
        <v>44411</v>
      </c>
      <c r="L1599" s="13">
        <v>46006</v>
      </c>
      <c r="M1599" s="14" t="s">
        <v>23</v>
      </c>
    </row>
    <row r="1600" ht="36" spans="1:13">
      <c r="A1600" s="17" t="s">
        <v>2900</v>
      </c>
      <c r="B1600" s="10" t="s">
        <v>2253</v>
      </c>
      <c r="C1600" s="10" t="s">
        <v>2636</v>
      </c>
      <c r="D1600" s="10" t="s">
        <v>2637</v>
      </c>
      <c r="E1600" s="10" t="s">
        <v>2638</v>
      </c>
      <c r="F1600" s="19" t="s">
        <v>19</v>
      </c>
      <c r="G1600" s="18" t="s">
        <v>155</v>
      </c>
      <c r="H1600" s="10" t="s">
        <v>2639</v>
      </c>
      <c r="I1600" s="10" t="s">
        <v>5315</v>
      </c>
      <c r="J1600" s="13">
        <v>44412</v>
      </c>
      <c r="K1600" s="13">
        <v>44412</v>
      </c>
      <c r="L1600" s="13">
        <v>45944</v>
      </c>
      <c r="M1600" s="14" t="s">
        <v>23</v>
      </c>
    </row>
    <row r="1601" ht="36" spans="1:13">
      <c r="A1601" s="17" t="s">
        <v>2904</v>
      </c>
      <c r="B1601" s="10" t="s">
        <v>2253</v>
      </c>
      <c r="C1601" s="10" t="s">
        <v>4122</v>
      </c>
      <c r="D1601" s="10" t="s">
        <v>4123</v>
      </c>
      <c r="E1601" s="10" t="s">
        <v>4124</v>
      </c>
      <c r="F1601" s="19" t="s">
        <v>19</v>
      </c>
      <c r="G1601" s="18" t="s">
        <v>155</v>
      </c>
      <c r="H1601" s="10" t="s">
        <v>4125</v>
      </c>
      <c r="I1601" s="10" t="s">
        <v>5316</v>
      </c>
      <c r="J1601" s="13">
        <v>44412</v>
      </c>
      <c r="K1601" s="13">
        <v>44412</v>
      </c>
      <c r="L1601" s="13">
        <v>46011</v>
      </c>
      <c r="M1601" s="14" t="s">
        <v>23</v>
      </c>
    </row>
    <row r="1602" ht="36" spans="1:13">
      <c r="A1602" s="17" t="s">
        <v>2906</v>
      </c>
      <c r="B1602" s="10" t="s">
        <v>2253</v>
      </c>
      <c r="C1602" s="10" t="s">
        <v>3512</v>
      </c>
      <c r="D1602" s="10" t="s">
        <v>3513</v>
      </c>
      <c r="E1602" s="10" t="s">
        <v>3514</v>
      </c>
      <c r="F1602" s="19" t="s">
        <v>19</v>
      </c>
      <c r="G1602" s="18" t="s">
        <v>155</v>
      </c>
      <c r="H1602" s="10" t="s">
        <v>3515</v>
      </c>
      <c r="I1602" s="10" t="s">
        <v>5317</v>
      </c>
      <c r="J1602" s="13">
        <v>44413</v>
      </c>
      <c r="K1602" s="13">
        <v>44413</v>
      </c>
      <c r="L1602" s="13">
        <v>45998</v>
      </c>
      <c r="M1602" s="14" t="s">
        <v>23</v>
      </c>
    </row>
    <row r="1603" ht="96" spans="1:13">
      <c r="A1603" s="17" t="s">
        <v>2912</v>
      </c>
      <c r="B1603" s="10" t="s">
        <v>277</v>
      </c>
      <c r="C1603" s="10" t="s">
        <v>267</v>
      </c>
      <c r="D1603" s="10" t="s">
        <v>268</v>
      </c>
      <c r="E1603" s="10" t="s">
        <v>5318</v>
      </c>
      <c r="F1603" s="19" t="s">
        <v>19</v>
      </c>
      <c r="G1603" s="18" t="s">
        <v>20</v>
      </c>
      <c r="H1603" s="10" t="s">
        <v>5319</v>
      </c>
      <c r="I1603" s="10" t="s">
        <v>5320</v>
      </c>
      <c r="J1603" s="13">
        <v>44413</v>
      </c>
      <c r="K1603" s="13">
        <v>44413</v>
      </c>
      <c r="L1603" s="13">
        <v>45102</v>
      </c>
      <c r="M1603" s="14" t="s">
        <v>23</v>
      </c>
    </row>
    <row r="1604" ht="36" spans="1:13">
      <c r="A1604" s="17" t="s">
        <v>2918</v>
      </c>
      <c r="B1604" s="10" t="s">
        <v>2219</v>
      </c>
      <c r="C1604" s="10" t="s">
        <v>4083</v>
      </c>
      <c r="D1604" s="10" t="s">
        <v>4084</v>
      </c>
      <c r="E1604" s="10" t="s">
        <v>5321</v>
      </c>
      <c r="F1604" s="19" t="s">
        <v>19</v>
      </c>
      <c r="G1604" s="18" t="s">
        <v>20</v>
      </c>
      <c r="H1604" s="10" t="s">
        <v>4086</v>
      </c>
      <c r="I1604" s="10" t="s">
        <v>5322</v>
      </c>
      <c r="J1604" s="13">
        <v>44413</v>
      </c>
      <c r="K1604" s="13">
        <v>44413</v>
      </c>
      <c r="L1604" s="13">
        <v>46014</v>
      </c>
      <c r="M1604" s="14" t="s">
        <v>23</v>
      </c>
    </row>
    <row r="1605" ht="48" spans="1:13">
      <c r="A1605" s="17" t="s">
        <v>2923</v>
      </c>
      <c r="B1605" s="10" t="s">
        <v>5323</v>
      </c>
      <c r="C1605" s="10" t="s">
        <v>928</v>
      </c>
      <c r="D1605" s="10" t="s">
        <v>929</v>
      </c>
      <c r="E1605" s="10" t="s">
        <v>930</v>
      </c>
      <c r="F1605" s="11" t="s">
        <v>19</v>
      </c>
      <c r="G1605" s="18" t="s">
        <v>20</v>
      </c>
      <c r="H1605" s="10" t="s">
        <v>5277</v>
      </c>
      <c r="I1605" s="10" t="s">
        <v>5324</v>
      </c>
      <c r="J1605" s="13">
        <v>44414</v>
      </c>
      <c r="K1605" s="13">
        <v>44414</v>
      </c>
      <c r="L1605" s="13">
        <v>45994</v>
      </c>
      <c r="M1605" s="14" t="s">
        <v>23</v>
      </c>
    </row>
    <row r="1606" ht="48" spans="1:13">
      <c r="A1606" s="17" t="s">
        <v>2926</v>
      </c>
      <c r="B1606" s="10" t="s">
        <v>4701</v>
      </c>
      <c r="C1606" s="10" t="s">
        <v>928</v>
      </c>
      <c r="D1606" s="10" t="s">
        <v>929</v>
      </c>
      <c r="E1606" s="10" t="s">
        <v>930</v>
      </c>
      <c r="F1606" s="11" t="s">
        <v>19</v>
      </c>
      <c r="G1606" s="18" t="s">
        <v>20</v>
      </c>
      <c r="H1606" s="10" t="s">
        <v>5277</v>
      </c>
      <c r="I1606" s="10" t="s">
        <v>5325</v>
      </c>
      <c r="J1606" s="13">
        <v>44414</v>
      </c>
      <c r="K1606" s="13">
        <v>44414</v>
      </c>
      <c r="L1606" s="13">
        <v>45994</v>
      </c>
      <c r="M1606" s="14" t="s">
        <v>23</v>
      </c>
    </row>
    <row r="1607" ht="120" spans="1:13">
      <c r="A1607" s="17" t="s">
        <v>2932</v>
      </c>
      <c r="B1607" s="10" t="s">
        <v>4701</v>
      </c>
      <c r="C1607" s="10" t="s">
        <v>526</v>
      </c>
      <c r="D1607" s="10" t="s">
        <v>740</v>
      </c>
      <c r="E1607" s="10" t="s">
        <v>4597</v>
      </c>
      <c r="F1607" s="11" t="s">
        <v>19</v>
      </c>
      <c r="G1607" s="18" t="s">
        <v>20</v>
      </c>
      <c r="H1607" s="10" t="s">
        <v>960</v>
      </c>
      <c r="I1607" s="25" t="s">
        <v>5326</v>
      </c>
      <c r="J1607" s="13">
        <v>44414</v>
      </c>
      <c r="K1607" s="13">
        <v>44414</v>
      </c>
      <c r="L1607" s="13">
        <v>44814</v>
      </c>
      <c r="M1607" s="14" t="s">
        <v>23</v>
      </c>
    </row>
    <row r="1608" ht="48" spans="1:13">
      <c r="A1608" s="17" t="s">
        <v>2938</v>
      </c>
      <c r="B1608" s="10" t="s">
        <v>4701</v>
      </c>
      <c r="C1608" s="10" t="s">
        <v>3393</v>
      </c>
      <c r="D1608" s="10" t="s">
        <v>3394</v>
      </c>
      <c r="E1608" s="10" t="s">
        <v>5117</v>
      </c>
      <c r="F1608" s="19" t="s">
        <v>19</v>
      </c>
      <c r="G1608" s="18" t="s">
        <v>20</v>
      </c>
      <c r="H1608" s="10" t="s">
        <v>1324</v>
      </c>
      <c r="I1608" s="16" t="s">
        <v>5327</v>
      </c>
      <c r="J1608" s="13">
        <v>44414</v>
      </c>
      <c r="K1608" s="13">
        <v>44414</v>
      </c>
      <c r="L1608" s="13">
        <v>45991</v>
      </c>
      <c r="M1608" s="14" t="s">
        <v>23</v>
      </c>
    </row>
    <row r="1609" ht="24" spans="1:13">
      <c r="A1609" s="17" t="s">
        <v>2942</v>
      </c>
      <c r="B1609" s="10" t="s">
        <v>151</v>
      </c>
      <c r="C1609" s="10" t="s">
        <v>1295</v>
      </c>
      <c r="D1609" s="10" t="s">
        <v>5328</v>
      </c>
      <c r="E1609" s="10" t="s">
        <v>5329</v>
      </c>
      <c r="F1609" s="19" t="s">
        <v>19</v>
      </c>
      <c r="G1609" s="18" t="s">
        <v>155</v>
      </c>
      <c r="H1609" s="10" t="s">
        <v>5330</v>
      </c>
      <c r="I1609" s="10" t="s">
        <v>5331</v>
      </c>
      <c r="J1609" s="13">
        <v>44414</v>
      </c>
      <c r="K1609" s="13">
        <v>44414</v>
      </c>
      <c r="L1609" s="13">
        <v>44996</v>
      </c>
      <c r="M1609" s="14" t="s">
        <v>23</v>
      </c>
    </row>
    <row r="1610" ht="48" spans="1:13">
      <c r="A1610" s="17" t="s">
        <v>2946</v>
      </c>
      <c r="B1610" s="10" t="s">
        <v>717</v>
      </c>
      <c r="C1610" s="10" t="s">
        <v>39</v>
      </c>
      <c r="D1610" s="10" t="s">
        <v>40</v>
      </c>
      <c r="E1610" s="10" t="s">
        <v>3123</v>
      </c>
      <c r="F1610" s="19" t="s">
        <v>19</v>
      </c>
      <c r="G1610" s="18" t="s">
        <v>20</v>
      </c>
      <c r="H1610" s="10" t="s">
        <v>1078</v>
      </c>
      <c r="I1610" s="10" t="s">
        <v>5332</v>
      </c>
      <c r="J1610" s="13">
        <v>44414</v>
      </c>
      <c r="K1610" s="13">
        <v>44414</v>
      </c>
      <c r="L1610" s="13">
        <v>45970</v>
      </c>
      <c r="M1610" s="14" t="s">
        <v>23</v>
      </c>
    </row>
    <row r="1611" ht="48" spans="1:13">
      <c r="A1611" s="17" t="s">
        <v>2949</v>
      </c>
      <c r="B1611" s="10" t="s">
        <v>5223</v>
      </c>
      <c r="C1611" s="10" t="s">
        <v>1530</v>
      </c>
      <c r="D1611" s="10" t="s">
        <v>674</v>
      </c>
      <c r="E1611" s="10" t="s">
        <v>675</v>
      </c>
      <c r="F1611" s="19" t="s">
        <v>19</v>
      </c>
      <c r="G1611" s="18" t="s">
        <v>20</v>
      </c>
      <c r="H1611" s="10" t="s">
        <v>676</v>
      </c>
      <c r="I1611" s="10" t="s">
        <v>5333</v>
      </c>
      <c r="J1611" s="13">
        <v>44414</v>
      </c>
      <c r="K1611" s="13">
        <v>44414</v>
      </c>
      <c r="L1611" s="13">
        <v>46019</v>
      </c>
      <c r="M1611" s="14" t="s">
        <v>23</v>
      </c>
    </row>
    <row r="1612" ht="108" spans="1:13">
      <c r="A1612" s="17" t="s">
        <v>2955</v>
      </c>
      <c r="B1612" s="10" t="s">
        <v>5223</v>
      </c>
      <c r="C1612" s="10" t="s">
        <v>4856</v>
      </c>
      <c r="D1612" s="10" t="s">
        <v>4857</v>
      </c>
      <c r="E1612" s="10" t="s">
        <v>3401</v>
      </c>
      <c r="F1612" s="19" t="s">
        <v>19</v>
      </c>
      <c r="G1612" s="18" t="s">
        <v>20</v>
      </c>
      <c r="H1612" s="10" t="s">
        <v>4859</v>
      </c>
      <c r="I1612" s="10" t="s">
        <v>5334</v>
      </c>
      <c r="J1612" s="13">
        <v>44414</v>
      </c>
      <c r="K1612" s="13">
        <v>44414</v>
      </c>
      <c r="L1612" s="13">
        <v>46118</v>
      </c>
      <c r="M1612" s="14" t="s">
        <v>23</v>
      </c>
    </row>
    <row r="1613" ht="180" spans="1:13">
      <c r="A1613" s="17" t="s">
        <v>2957</v>
      </c>
      <c r="B1613" s="10" t="s">
        <v>4670</v>
      </c>
      <c r="C1613" s="10" t="s">
        <v>534</v>
      </c>
      <c r="D1613" s="10" t="s">
        <v>535</v>
      </c>
      <c r="E1613" s="10" t="s">
        <v>2796</v>
      </c>
      <c r="F1613" s="19" t="s">
        <v>19</v>
      </c>
      <c r="G1613" s="18" t="s">
        <v>20</v>
      </c>
      <c r="H1613" s="10" t="s">
        <v>1082</v>
      </c>
      <c r="I1613" s="10" t="s">
        <v>5335</v>
      </c>
      <c r="J1613" s="13">
        <v>44414</v>
      </c>
      <c r="K1613" s="13">
        <v>44414</v>
      </c>
      <c r="L1613" s="13">
        <v>46018</v>
      </c>
      <c r="M1613" s="14" t="s">
        <v>23</v>
      </c>
    </row>
    <row r="1614" ht="96" spans="1:13">
      <c r="A1614" s="17" t="s">
        <v>2960</v>
      </c>
      <c r="B1614" s="10" t="s">
        <v>5223</v>
      </c>
      <c r="C1614" s="10" t="s">
        <v>534</v>
      </c>
      <c r="D1614" s="10" t="s">
        <v>535</v>
      </c>
      <c r="E1614" s="10" t="s">
        <v>2796</v>
      </c>
      <c r="F1614" s="19" t="s">
        <v>19</v>
      </c>
      <c r="G1614" s="18" t="s">
        <v>20</v>
      </c>
      <c r="H1614" s="10" t="s">
        <v>1082</v>
      </c>
      <c r="I1614" s="10" t="s">
        <v>5336</v>
      </c>
      <c r="J1614" s="13">
        <v>44414</v>
      </c>
      <c r="K1614" s="13">
        <v>44414</v>
      </c>
      <c r="L1614" s="13">
        <v>46018</v>
      </c>
      <c r="M1614" s="14" t="s">
        <v>23</v>
      </c>
    </row>
    <row r="1615" ht="36" spans="1:13">
      <c r="A1615" s="17" t="s">
        <v>2966</v>
      </c>
      <c r="B1615" s="10" t="s">
        <v>728</v>
      </c>
      <c r="C1615" s="10" t="s">
        <v>5337</v>
      </c>
      <c r="D1615" s="10" t="s">
        <v>3098</v>
      </c>
      <c r="E1615" s="10" t="s">
        <v>122</v>
      </c>
      <c r="F1615" s="19" t="s">
        <v>19</v>
      </c>
      <c r="G1615" s="18" t="s">
        <v>20</v>
      </c>
      <c r="H1615" s="10" t="s">
        <v>123</v>
      </c>
      <c r="I1615" s="10" t="s">
        <v>5338</v>
      </c>
      <c r="J1615" s="13">
        <v>44414</v>
      </c>
      <c r="K1615" s="13">
        <v>44414</v>
      </c>
      <c r="L1615" s="13">
        <v>45965</v>
      </c>
      <c r="M1615" s="14" t="s">
        <v>23</v>
      </c>
    </row>
    <row r="1616" ht="84" spans="1:13">
      <c r="A1616" s="17" t="s">
        <v>2972</v>
      </c>
      <c r="B1616" s="10" t="s">
        <v>4670</v>
      </c>
      <c r="C1616" s="10" t="s">
        <v>928</v>
      </c>
      <c r="D1616" s="10" t="s">
        <v>929</v>
      </c>
      <c r="E1616" s="10" t="s">
        <v>930</v>
      </c>
      <c r="F1616" s="11" t="s">
        <v>19</v>
      </c>
      <c r="G1616" s="18" t="s">
        <v>20</v>
      </c>
      <c r="H1616" s="10" t="s">
        <v>5277</v>
      </c>
      <c r="I1616" s="10" t="s">
        <v>5339</v>
      </c>
      <c r="J1616" s="13">
        <v>44417</v>
      </c>
      <c r="K1616" s="13">
        <v>44417</v>
      </c>
      <c r="L1616" s="13">
        <v>45994</v>
      </c>
      <c r="M1616" s="14" t="s">
        <v>23</v>
      </c>
    </row>
    <row r="1617" ht="108" spans="1:13">
      <c r="A1617" s="17" t="s">
        <v>2978</v>
      </c>
      <c r="B1617" s="10" t="s">
        <v>5223</v>
      </c>
      <c r="C1617" s="10" t="s">
        <v>1010</v>
      </c>
      <c r="D1617" s="10" t="s">
        <v>420</v>
      </c>
      <c r="E1617" s="10" t="s">
        <v>4965</v>
      </c>
      <c r="F1617" s="11" t="s">
        <v>19</v>
      </c>
      <c r="G1617" s="18" t="s">
        <v>20</v>
      </c>
      <c r="H1617" s="10" t="s">
        <v>943</v>
      </c>
      <c r="I1617" s="10" t="s">
        <v>5340</v>
      </c>
      <c r="J1617" s="13">
        <v>44417</v>
      </c>
      <c r="K1617" s="13">
        <v>44417</v>
      </c>
      <c r="L1617" s="13">
        <v>46006</v>
      </c>
      <c r="M1617" s="14" t="s">
        <v>23</v>
      </c>
    </row>
    <row r="1618" ht="72" spans="1:13">
      <c r="A1618" s="17" t="s">
        <v>2981</v>
      </c>
      <c r="B1618" s="10" t="s">
        <v>5341</v>
      </c>
      <c r="C1618" s="10" t="s">
        <v>2542</v>
      </c>
      <c r="D1618" s="10" t="s">
        <v>2543</v>
      </c>
      <c r="E1618" s="10" t="s">
        <v>2544</v>
      </c>
      <c r="F1618" s="19" t="s">
        <v>19</v>
      </c>
      <c r="G1618" s="18" t="s">
        <v>20</v>
      </c>
      <c r="H1618" s="10" t="s">
        <v>2545</v>
      </c>
      <c r="I1618" s="10" t="s">
        <v>5342</v>
      </c>
      <c r="J1618" s="13">
        <v>44417</v>
      </c>
      <c r="K1618" s="13">
        <v>44417</v>
      </c>
      <c r="L1618" s="13">
        <v>45941</v>
      </c>
      <c r="M1618" s="14" t="s">
        <v>23</v>
      </c>
    </row>
    <row r="1619" ht="96" spans="1:13">
      <c r="A1619" s="17" t="s">
        <v>2986</v>
      </c>
      <c r="B1619" s="10" t="s">
        <v>717</v>
      </c>
      <c r="C1619" s="10" t="s">
        <v>694</v>
      </c>
      <c r="D1619" s="10" t="s">
        <v>695</v>
      </c>
      <c r="E1619" s="10" t="s">
        <v>5343</v>
      </c>
      <c r="F1619" s="19" t="s">
        <v>19</v>
      </c>
      <c r="G1619" s="18" t="s">
        <v>20</v>
      </c>
      <c r="H1619" s="10" t="s">
        <v>5344</v>
      </c>
      <c r="I1619" s="10" t="s">
        <v>5345</v>
      </c>
      <c r="J1619" s="13">
        <v>44418</v>
      </c>
      <c r="K1619" s="13">
        <v>44418</v>
      </c>
      <c r="L1619" s="13">
        <v>45998</v>
      </c>
      <c r="M1619" s="14" t="s">
        <v>23</v>
      </c>
    </row>
    <row r="1620" ht="36" spans="1:13">
      <c r="A1620" s="17" t="s">
        <v>2992</v>
      </c>
      <c r="B1620" s="10" t="s">
        <v>2219</v>
      </c>
      <c r="C1620" s="10" t="s">
        <v>3336</v>
      </c>
      <c r="D1620" s="10" t="s">
        <v>3337</v>
      </c>
      <c r="E1620" s="10" t="s">
        <v>5346</v>
      </c>
      <c r="F1620" s="19" t="s">
        <v>19</v>
      </c>
      <c r="G1620" s="18" t="s">
        <v>20</v>
      </c>
      <c r="H1620" s="10" t="s">
        <v>3339</v>
      </c>
      <c r="I1620" s="10" t="s">
        <v>5347</v>
      </c>
      <c r="J1620" s="13">
        <v>44418</v>
      </c>
      <c r="K1620" s="13">
        <v>44418</v>
      </c>
      <c r="L1620" s="13">
        <v>45976</v>
      </c>
      <c r="M1620" s="14" t="s">
        <v>23</v>
      </c>
    </row>
    <row r="1621" ht="24" spans="1:13">
      <c r="A1621" s="17" t="s">
        <v>2994</v>
      </c>
      <c r="B1621" s="10" t="s">
        <v>277</v>
      </c>
      <c r="C1621" s="10" t="s">
        <v>2524</v>
      </c>
      <c r="D1621" s="10" t="s">
        <v>2525</v>
      </c>
      <c r="E1621" s="10" t="s">
        <v>5348</v>
      </c>
      <c r="F1621" s="19" t="s">
        <v>19</v>
      </c>
      <c r="G1621" s="18" t="s">
        <v>20</v>
      </c>
      <c r="H1621" s="10" t="s">
        <v>2527</v>
      </c>
      <c r="I1621" s="16" t="s">
        <v>5349</v>
      </c>
      <c r="J1621" s="13">
        <v>44419</v>
      </c>
      <c r="K1621" s="13">
        <v>44419</v>
      </c>
      <c r="L1621" s="13">
        <v>45941</v>
      </c>
      <c r="M1621" s="14" t="s">
        <v>23</v>
      </c>
    </row>
    <row r="1622" ht="24" spans="1:13">
      <c r="A1622" s="17" t="s">
        <v>2997</v>
      </c>
      <c r="B1622" s="10" t="s">
        <v>45</v>
      </c>
      <c r="C1622" s="10" t="s">
        <v>1449</v>
      </c>
      <c r="D1622" s="10" t="s">
        <v>901</v>
      </c>
      <c r="E1622" s="10" t="s">
        <v>28</v>
      </c>
      <c r="F1622" s="19" t="s">
        <v>19</v>
      </c>
      <c r="G1622" s="18" t="s">
        <v>20</v>
      </c>
      <c r="H1622" s="10" t="s">
        <v>945</v>
      </c>
      <c r="I1622" s="16" t="s">
        <v>5350</v>
      </c>
      <c r="J1622" s="13">
        <v>44419</v>
      </c>
      <c r="K1622" s="13">
        <v>44419</v>
      </c>
      <c r="L1622" s="13">
        <v>45948</v>
      </c>
      <c r="M1622" s="14" t="s">
        <v>23</v>
      </c>
    </row>
    <row r="1623" ht="24" spans="1:13">
      <c r="A1623" s="17" t="s">
        <v>3003</v>
      </c>
      <c r="B1623" s="10" t="s">
        <v>45</v>
      </c>
      <c r="C1623" s="10" t="s">
        <v>4736</v>
      </c>
      <c r="D1623" s="10" t="s">
        <v>4737</v>
      </c>
      <c r="E1623" s="10" t="s">
        <v>28</v>
      </c>
      <c r="F1623" s="19" t="s">
        <v>19</v>
      </c>
      <c r="G1623" s="18" t="s">
        <v>20</v>
      </c>
      <c r="H1623" s="10" t="s">
        <v>5351</v>
      </c>
      <c r="I1623" s="16" t="s">
        <v>5352</v>
      </c>
      <c r="J1623" s="13">
        <v>44419</v>
      </c>
      <c r="K1623" s="13">
        <v>44419</v>
      </c>
      <c r="L1623" s="13">
        <v>46089</v>
      </c>
      <c r="M1623" s="14" t="s">
        <v>23</v>
      </c>
    </row>
    <row r="1624" ht="24" spans="1:13">
      <c r="A1624" s="17" t="s">
        <v>3006</v>
      </c>
      <c r="B1624" s="10" t="s">
        <v>5353</v>
      </c>
      <c r="C1624" s="10" t="s">
        <v>1413</v>
      </c>
      <c r="D1624" s="10" t="s">
        <v>1414</v>
      </c>
      <c r="E1624" s="10" t="s">
        <v>1415</v>
      </c>
      <c r="F1624" s="19" t="s">
        <v>19</v>
      </c>
      <c r="G1624" s="18" t="s">
        <v>20</v>
      </c>
      <c r="H1624" s="10" t="s">
        <v>1416</v>
      </c>
      <c r="I1624" s="16" t="s">
        <v>5354</v>
      </c>
      <c r="J1624" s="13">
        <v>44419</v>
      </c>
      <c r="K1624" s="13">
        <v>44419</v>
      </c>
      <c r="L1624" s="13">
        <v>45998</v>
      </c>
      <c r="M1624" s="14" t="s">
        <v>23</v>
      </c>
    </row>
    <row r="1625" ht="60" spans="1:13">
      <c r="A1625" s="17" t="s">
        <v>3008</v>
      </c>
      <c r="B1625" s="10" t="s">
        <v>4701</v>
      </c>
      <c r="C1625" s="10" t="s">
        <v>904</v>
      </c>
      <c r="D1625" s="10" t="s">
        <v>905</v>
      </c>
      <c r="E1625" s="10" t="s">
        <v>3699</v>
      </c>
      <c r="F1625" s="19" t="s">
        <v>19</v>
      </c>
      <c r="G1625" s="18" t="s">
        <v>20</v>
      </c>
      <c r="H1625" s="10" t="s">
        <v>5355</v>
      </c>
      <c r="I1625" s="16" t="s">
        <v>5356</v>
      </c>
      <c r="J1625" s="13">
        <v>44419</v>
      </c>
      <c r="K1625" s="13">
        <v>44419</v>
      </c>
      <c r="L1625" s="13">
        <v>45992</v>
      </c>
      <c r="M1625" s="14" t="s">
        <v>23</v>
      </c>
    </row>
    <row r="1626" ht="84" spans="1:13">
      <c r="A1626" s="17" t="s">
        <v>3013</v>
      </c>
      <c r="B1626" s="10" t="s">
        <v>4701</v>
      </c>
      <c r="C1626" s="10" t="s">
        <v>97</v>
      </c>
      <c r="D1626" s="10" t="s">
        <v>98</v>
      </c>
      <c r="E1626" s="10" t="s">
        <v>4298</v>
      </c>
      <c r="F1626" s="19" t="s">
        <v>19</v>
      </c>
      <c r="G1626" s="18" t="s">
        <v>20</v>
      </c>
      <c r="H1626" s="10" t="s">
        <v>2146</v>
      </c>
      <c r="I1626" s="16" t="s">
        <v>5357</v>
      </c>
      <c r="J1626" s="13">
        <v>44419</v>
      </c>
      <c r="K1626" s="13">
        <v>44419</v>
      </c>
      <c r="L1626" s="13">
        <v>46020</v>
      </c>
      <c r="M1626" s="14" t="s">
        <v>23</v>
      </c>
    </row>
    <row r="1627" ht="72" spans="1:13">
      <c r="A1627" s="17" t="s">
        <v>3019</v>
      </c>
      <c r="B1627" s="10" t="s">
        <v>5165</v>
      </c>
      <c r="C1627" s="10" t="s">
        <v>5337</v>
      </c>
      <c r="D1627" s="10" t="s">
        <v>3098</v>
      </c>
      <c r="E1627" s="10" t="s">
        <v>122</v>
      </c>
      <c r="F1627" s="19" t="s">
        <v>19</v>
      </c>
      <c r="G1627" s="18" t="s">
        <v>20</v>
      </c>
      <c r="H1627" s="10" t="s">
        <v>123</v>
      </c>
      <c r="I1627" s="10" t="s">
        <v>5358</v>
      </c>
      <c r="J1627" s="13">
        <v>44419</v>
      </c>
      <c r="K1627" s="13">
        <v>44419</v>
      </c>
      <c r="L1627" s="13">
        <v>45965</v>
      </c>
      <c r="M1627" s="14" t="s">
        <v>23</v>
      </c>
    </row>
    <row r="1628" ht="48" spans="1:13">
      <c r="A1628" s="17" t="s">
        <v>3023</v>
      </c>
      <c r="B1628" s="10" t="s">
        <v>5082</v>
      </c>
      <c r="C1628" s="10" t="s">
        <v>173</v>
      </c>
      <c r="D1628" s="10" t="s">
        <v>174</v>
      </c>
      <c r="E1628" s="10" t="s">
        <v>3390</v>
      </c>
      <c r="F1628" s="19" t="s">
        <v>19</v>
      </c>
      <c r="G1628" s="18" t="s">
        <v>20</v>
      </c>
      <c r="H1628" s="10" t="s">
        <v>1177</v>
      </c>
      <c r="I1628" s="10" t="s">
        <v>5359</v>
      </c>
      <c r="J1628" s="13">
        <v>44419</v>
      </c>
      <c r="K1628" s="13">
        <v>44419</v>
      </c>
      <c r="L1628" s="13">
        <v>45994</v>
      </c>
      <c r="M1628" s="14" t="s">
        <v>23</v>
      </c>
    </row>
    <row r="1629" ht="72" spans="1:13">
      <c r="A1629" s="17" t="s">
        <v>3026</v>
      </c>
      <c r="B1629" s="10" t="s">
        <v>4670</v>
      </c>
      <c r="C1629" s="10" t="s">
        <v>374</v>
      </c>
      <c r="D1629" s="10" t="s">
        <v>5360</v>
      </c>
      <c r="E1629" s="10" t="s">
        <v>4784</v>
      </c>
      <c r="F1629" s="11" t="s">
        <v>19</v>
      </c>
      <c r="G1629" s="18" t="s">
        <v>20</v>
      </c>
      <c r="H1629" s="10" t="s">
        <v>4785</v>
      </c>
      <c r="I1629" s="10" t="s">
        <v>5361</v>
      </c>
      <c r="J1629" s="13">
        <v>44420</v>
      </c>
      <c r="K1629" s="13">
        <v>44420</v>
      </c>
      <c r="L1629" s="13">
        <v>45998</v>
      </c>
      <c r="M1629" s="14" t="s">
        <v>23</v>
      </c>
    </row>
    <row r="1630" ht="96" spans="1:13">
      <c r="A1630" s="17" t="s">
        <v>3028</v>
      </c>
      <c r="B1630" s="10" t="s">
        <v>5223</v>
      </c>
      <c r="C1630" s="10" t="s">
        <v>4856</v>
      </c>
      <c r="D1630" s="10" t="s">
        <v>4857</v>
      </c>
      <c r="E1630" s="10" t="s">
        <v>3401</v>
      </c>
      <c r="F1630" s="19" t="s">
        <v>19</v>
      </c>
      <c r="G1630" s="18" t="s">
        <v>20</v>
      </c>
      <c r="H1630" s="10" t="s">
        <v>4859</v>
      </c>
      <c r="I1630" s="10" t="s">
        <v>5362</v>
      </c>
      <c r="J1630" s="13">
        <v>44421</v>
      </c>
      <c r="K1630" s="13">
        <v>44421</v>
      </c>
      <c r="L1630" s="13">
        <v>46118</v>
      </c>
      <c r="M1630" s="14" t="s">
        <v>23</v>
      </c>
    </row>
    <row r="1631" ht="36" spans="1:13">
      <c r="A1631" s="17" t="s">
        <v>3030</v>
      </c>
      <c r="B1631" s="10" t="s">
        <v>32</v>
      </c>
      <c r="C1631" s="10" t="s">
        <v>3276</v>
      </c>
      <c r="D1631" s="10" t="s">
        <v>3277</v>
      </c>
      <c r="E1631" s="10" t="s">
        <v>5363</v>
      </c>
      <c r="F1631" s="19" t="s">
        <v>19</v>
      </c>
      <c r="G1631" s="18" t="s">
        <v>20</v>
      </c>
      <c r="H1631" s="10" t="s">
        <v>3279</v>
      </c>
      <c r="I1631" s="10" t="s">
        <v>5364</v>
      </c>
      <c r="J1631" s="13">
        <v>44421</v>
      </c>
      <c r="K1631" s="13">
        <v>44421</v>
      </c>
      <c r="L1631" s="13">
        <v>45978</v>
      </c>
      <c r="M1631" s="14" t="s">
        <v>23</v>
      </c>
    </row>
    <row r="1632" ht="24" spans="1:13">
      <c r="A1632" s="17" t="s">
        <v>3034</v>
      </c>
      <c r="B1632" s="10" t="s">
        <v>32</v>
      </c>
      <c r="C1632" s="10" t="s">
        <v>2056</v>
      </c>
      <c r="D1632" s="10" t="s">
        <v>2057</v>
      </c>
      <c r="E1632" s="10" t="s">
        <v>4654</v>
      </c>
      <c r="F1632" s="19" t="s">
        <v>19</v>
      </c>
      <c r="G1632" s="18" t="s">
        <v>20</v>
      </c>
      <c r="H1632" s="10" t="s">
        <v>2059</v>
      </c>
      <c r="I1632" s="10" t="s">
        <v>5365</v>
      </c>
      <c r="J1632" s="13">
        <v>44421</v>
      </c>
      <c r="K1632" s="13">
        <v>44421</v>
      </c>
      <c r="L1632" s="13">
        <v>45012</v>
      </c>
      <c r="M1632" s="14" t="s">
        <v>23</v>
      </c>
    </row>
    <row r="1633" ht="24" spans="1:13">
      <c r="A1633" s="17" t="s">
        <v>3040</v>
      </c>
      <c r="B1633" s="10" t="s">
        <v>32</v>
      </c>
      <c r="C1633" s="10" t="s">
        <v>3866</v>
      </c>
      <c r="D1633" s="10" t="s">
        <v>5366</v>
      </c>
      <c r="E1633" s="10" t="s">
        <v>5367</v>
      </c>
      <c r="F1633" s="19" t="s">
        <v>19</v>
      </c>
      <c r="G1633" s="18" t="s">
        <v>20</v>
      </c>
      <c r="H1633" s="10" t="s">
        <v>3869</v>
      </c>
      <c r="I1633" s="10" t="s">
        <v>5368</v>
      </c>
      <c r="J1633" s="13">
        <v>44421</v>
      </c>
      <c r="K1633" s="13">
        <v>44421</v>
      </c>
      <c r="L1633" s="13">
        <v>45994</v>
      </c>
      <c r="M1633" s="14" t="s">
        <v>23</v>
      </c>
    </row>
    <row r="1634" ht="36" spans="1:13">
      <c r="A1634" s="17" t="s">
        <v>3044</v>
      </c>
      <c r="B1634" s="10" t="s">
        <v>717</v>
      </c>
      <c r="C1634" s="10" t="s">
        <v>2492</v>
      </c>
      <c r="D1634" s="10" t="s">
        <v>2493</v>
      </c>
      <c r="E1634" s="10" t="s">
        <v>5369</v>
      </c>
      <c r="F1634" s="19" t="s">
        <v>19</v>
      </c>
      <c r="G1634" s="18" t="s">
        <v>20</v>
      </c>
      <c r="H1634" s="10" t="s">
        <v>5370</v>
      </c>
      <c r="I1634" s="10" t="s">
        <v>5371</v>
      </c>
      <c r="J1634" s="13">
        <v>44421</v>
      </c>
      <c r="K1634" s="13">
        <v>44421</v>
      </c>
      <c r="L1634" s="13">
        <v>45938</v>
      </c>
      <c r="M1634" s="14" t="s">
        <v>23</v>
      </c>
    </row>
    <row r="1635" ht="24" spans="1:13">
      <c r="A1635" s="17" t="s">
        <v>3048</v>
      </c>
      <c r="B1635" s="10" t="s">
        <v>1870</v>
      </c>
      <c r="C1635" s="10" t="s">
        <v>3669</v>
      </c>
      <c r="D1635" s="10" t="s">
        <v>3670</v>
      </c>
      <c r="E1635" s="10" t="s">
        <v>5372</v>
      </c>
      <c r="F1635" s="19" t="s">
        <v>19</v>
      </c>
      <c r="G1635" s="18" t="s">
        <v>20</v>
      </c>
      <c r="H1635" s="24" t="s">
        <v>4714</v>
      </c>
      <c r="I1635" s="10" t="s">
        <v>5373</v>
      </c>
      <c r="J1635" s="13">
        <v>44424</v>
      </c>
      <c r="K1635" s="13">
        <v>44424</v>
      </c>
      <c r="L1635" s="13">
        <v>45990</v>
      </c>
      <c r="M1635" s="14" t="s">
        <v>23</v>
      </c>
    </row>
    <row r="1636" ht="24" spans="1:13">
      <c r="A1636" s="17" t="s">
        <v>3052</v>
      </c>
      <c r="B1636" s="10" t="s">
        <v>1870</v>
      </c>
      <c r="C1636" s="10" t="s">
        <v>1533</v>
      </c>
      <c r="D1636" s="10" t="s">
        <v>1534</v>
      </c>
      <c r="E1636" s="10" t="s">
        <v>4865</v>
      </c>
      <c r="F1636" s="19" t="s">
        <v>19</v>
      </c>
      <c r="G1636" s="18" t="s">
        <v>20</v>
      </c>
      <c r="H1636" s="24" t="s">
        <v>4866</v>
      </c>
      <c r="I1636" s="10" t="s">
        <v>5374</v>
      </c>
      <c r="J1636" s="13">
        <v>44425</v>
      </c>
      <c r="K1636" s="13">
        <v>44425</v>
      </c>
      <c r="L1636" s="13">
        <v>45990</v>
      </c>
      <c r="M1636" s="14" t="s">
        <v>23</v>
      </c>
    </row>
    <row r="1637" ht="24" spans="1:13">
      <c r="A1637" s="17" t="s">
        <v>3056</v>
      </c>
      <c r="B1637" s="10" t="s">
        <v>277</v>
      </c>
      <c r="C1637" s="10" t="s">
        <v>973</v>
      </c>
      <c r="D1637" s="10" t="s">
        <v>974</v>
      </c>
      <c r="E1637" s="10" t="s">
        <v>4654</v>
      </c>
      <c r="F1637" s="19" t="s">
        <v>19</v>
      </c>
      <c r="G1637" s="18" t="s">
        <v>20</v>
      </c>
      <c r="H1637" s="24" t="s">
        <v>976</v>
      </c>
      <c r="I1637" s="10" t="s">
        <v>5375</v>
      </c>
      <c r="J1637" s="13">
        <v>44426</v>
      </c>
      <c r="K1637" s="13">
        <v>44426</v>
      </c>
      <c r="L1637" s="13">
        <v>46008</v>
      </c>
      <c r="M1637" s="14" t="s">
        <v>23</v>
      </c>
    </row>
    <row r="1638" ht="24" spans="1:13">
      <c r="A1638" s="17" t="s">
        <v>3059</v>
      </c>
      <c r="B1638" s="10" t="s">
        <v>1870</v>
      </c>
      <c r="C1638" s="10" t="s">
        <v>4932</v>
      </c>
      <c r="D1638" s="10" t="s">
        <v>1803</v>
      </c>
      <c r="E1638" s="10" t="s">
        <v>5113</v>
      </c>
      <c r="F1638" s="19" t="s">
        <v>19</v>
      </c>
      <c r="G1638" s="18" t="s">
        <v>20</v>
      </c>
      <c r="H1638" s="24" t="s">
        <v>1804</v>
      </c>
      <c r="I1638" s="10" t="s">
        <v>5376</v>
      </c>
      <c r="J1638" s="13">
        <v>44427</v>
      </c>
      <c r="K1638" s="13">
        <v>44427</v>
      </c>
      <c r="L1638" s="13">
        <v>46012</v>
      </c>
      <c r="M1638" s="14" t="s">
        <v>23</v>
      </c>
    </row>
    <row r="1639" ht="60" spans="1:13">
      <c r="A1639" s="17" t="s">
        <v>3062</v>
      </c>
      <c r="B1639" s="10" t="s">
        <v>490</v>
      </c>
      <c r="C1639" s="10" t="s">
        <v>173</v>
      </c>
      <c r="D1639" s="10" t="s">
        <v>174</v>
      </c>
      <c r="E1639" s="10" t="s">
        <v>3390</v>
      </c>
      <c r="F1639" s="19" t="s">
        <v>19</v>
      </c>
      <c r="G1639" s="10" t="s">
        <v>494</v>
      </c>
      <c r="H1639" s="24" t="s">
        <v>5377</v>
      </c>
      <c r="I1639" s="10" t="s">
        <v>5378</v>
      </c>
      <c r="J1639" s="13">
        <v>44427</v>
      </c>
      <c r="K1639" s="13">
        <v>44427</v>
      </c>
      <c r="L1639" s="13">
        <v>45156</v>
      </c>
      <c r="M1639" s="14" t="s">
        <v>23</v>
      </c>
    </row>
    <row r="1640" ht="24" spans="1:13">
      <c r="A1640" s="17" t="s">
        <v>3068</v>
      </c>
      <c r="B1640" s="10" t="s">
        <v>277</v>
      </c>
      <c r="C1640" s="10" t="s">
        <v>1486</v>
      </c>
      <c r="D1640" s="10" t="s">
        <v>1487</v>
      </c>
      <c r="E1640" s="10" t="s">
        <v>5379</v>
      </c>
      <c r="F1640" s="19" t="s">
        <v>19</v>
      </c>
      <c r="G1640" s="18" t="s">
        <v>20</v>
      </c>
      <c r="H1640" s="10" t="s">
        <v>1488</v>
      </c>
      <c r="I1640" s="10" t="s">
        <v>5380</v>
      </c>
      <c r="J1640" s="13">
        <v>44428</v>
      </c>
      <c r="K1640" s="13">
        <v>44428</v>
      </c>
      <c r="L1640" s="13">
        <v>45755</v>
      </c>
      <c r="M1640" s="14" t="s">
        <v>23</v>
      </c>
    </row>
    <row r="1641" ht="24" spans="1:13">
      <c r="A1641" s="17" t="s">
        <v>3071</v>
      </c>
      <c r="B1641" s="10" t="s">
        <v>277</v>
      </c>
      <c r="C1641" s="10" t="s">
        <v>1474</v>
      </c>
      <c r="D1641" s="10" t="s">
        <v>1075</v>
      </c>
      <c r="E1641" s="10" t="s">
        <v>5381</v>
      </c>
      <c r="F1641" s="19" t="s">
        <v>19</v>
      </c>
      <c r="G1641" s="18" t="s">
        <v>20</v>
      </c>
      <c r="H1641" s="10" t="s">
        <v>1475</v>
      </c>
      <c r="I1641" s="10" t="s">
        <v>5382</v>
      </c>
      <c r="J1641" s="13">
        <v>44431</v>
      </c>
      <c r="K1641" s="13">
        <v>44431</v>
      </c>
      <c r="L1641" s="13">
        <v>45972</v>
      </c>
      <c r="M1641" s="14" t="s">
        <v>23</v>
      </c>
    </row>
    <row r="1642" ht="60" spans="1:13">
      <c r="A1642" s="17" t="s">
        <v>3075</v>
      </c>
      <c r="B1642" s="10" t="s">
        <v>32</v>
      </c>
      <c r="C1642" s="10" t="s">
        <v>1449</v>
      </c>
      <c r="D1642" s="10" t="s">
        <v>901</v>
      </c>
      <c r="E1642" s="10" t="s">
        <v>28</v>
      </c>
      <c r="F1642" s="19" t="s">
        <v>19</v>
      </c>
      <c r="G1642" s="18" t="s">
        <v>20</v>
      </c>
      <c r="H1642" s="10" t="s">
        <v>945</v>
      </c>
      <c r="I1642" s="16" t="s">
        <v>5383</v>
      </c>
      <c r="J1642" s="13">
        <v>44431</v>
      </c>
      <c r="K1642" s="13">
        <v>44431</v>
      </c>
      <c r="L1642" s="13">
        <v>45948</v>
      </c>
      <c r="M1642" s="14" t="s">
        <v>23</v>
      </c>
    </row>
    <row r="1643" ht="132" spans="1:13">
      <c r="A1643" s="17" t="s">
        <v>3081</v>
      </c>
      <c r="B1643" s="10" t="s">
        <v>32</v>
      </c>
      <c r="C1643" s="10" t="s">
        <v>1824</v>
      </c>
      <c r="D1643" s="10" t="s">
        <v>1825</v>
      </c>
      <c r="E1643" s="10" t="s">
        <v>2809</v>
      </c>
      <c r="F1643" s="19" t="s">
        <v>19</v>
      </c>
      <c r="G1643" s="18" t="s">
        <v>20</v>
      </c>
      <c r="H1643" s="10" t="s">
        <v>2810</v>
      </c>
      <c r="I1643" s="16" t="s">
        <v>5384</v>
      </c>
      <c r="J1643" s="13">
        <v>44431</v>
      </c>
      <c r="K1643" s="13">
        <v>44431</v>
      </c>
      <c r="L1643" s="13">
        <v>45952</v>
      </c>
      <c r="M1643" s="14" t="s">
        <v>23</v>
      </c>
    </row>
    <row r="1644" ht="36" spans="1:13">
      <c r="A1644" s="17" t="s">
        <v>3085</v>
      </c>
      <c r="B1644" s="10" t="s">
        <v>5165</v>
      </c>
      <c r="C1644" s="10" t="s">
        <v>97</v>
      </c>
      <c r="D1644" s="10" t="s">
        <v>98</v>
      </c>
      <c r="E1644" s="10" t="s">
        <v>4298</v>
      </c>
      <c r="F1644" s="19" t="s">
        <v>19</v>
      </c>
      <c r="G1644" s="18" t="s">
        <v>20</v>
      </c>
      <c r="H1644" s="10" t="s">
        <v>2146</v>
      </c>
      <c r="I1644" s="16" t="s">
        <v>5385</v>
      </c>
      <c r="J1644" s="13">
        <v>44431</v>
      </c>
      <c r="K1644" s="13">
        <v>44431</v>
      </c>
      <c r="L1644" s="13">
        <v>46020</v>
      </c>
      <c r="M1644" s="14" t="s">
        <v>23</v>
      </c>
    </row>
    <row r="1645" ht="60" spans="1:13">
      <c r="A1645" s="17" t="s">
        <v>3091</v>
      </c>
      <c r="B1645" s="10" t="s">
        <v>4701</v>
      </c>
      <c r="C1645" s="10" t="s">
        <v>1032</v>
      </c>
      <c r="D1645" s="10" t="s">
        <v>1033</v>
      </c>
      <c r="E1645" s="10" t="s">
        <v>1034</v>
      </c>
      <c r="F1645" s="19" t="s">
        <v>19</v>
      </c>
      <c r="G1645" s="18" t="s">
        <v>20</v>
      </c>
      <c r="H1645" s="10" t="s">
        <v>5386</v>
      </c>
      <c r="I1645" s="16" t="s">
        <v>5387</v>
      </c>
      <c r="J1645" s="13">
        <v>44431</v>
      </c>
      <c r="K1645" s="13">
        <v>44431</v>
      </c>
      <c r="L1645" s="13">
        <v>45971</v>
      </c>
      <c r="M1645" s="14" t="s">
        <v>23</v>
      </c>
    </row>
    <row r="1646" ht="204" spans="1:13">
      <c r="A1646" s="17" t="s">
        <v>3097</v>
      </c>
      <c r="B1646" s="10" t="s">
        <v>5223</v>
      </c>
      <c r="C1646" s="10" t="s">
        <v>1032</v>
      </c>
      <c r="D1646" s="10" t="s">
        <v>1033</v>
      </c>
      <c r="E1646" s="10" t="s">
        <v>1034</v>
      </c>
      <c r="F1646" s="19" t="s">
        <v>19</v>
      </c>
      <c r="G1646" s="18" t="s">
        <v>20</v>
      </c>
      <c r="H1646" s="10" t="s">
        <v>5386</v>
      </c>
      <c r="I1646" s="16" t="s">
        <v>5388</v>
      </c>
      <c r="J1646" s="13">
        <v>44431</v>
      </c>
      <c r="K1646" s="13">
        <v>44431</v>
      </c>
      <c r="L1646" s="13">
        <v>45971</v>
      </c>
      <c r="M1646" s="14" t="s">
        <v>23</v>
      </c>
    </row>
    <row r="1647" ht="60" spans="1:13">
      <c r="A1647" s="17" t="s">
        <v>3100</v>
      </c>
      <c r="B1647" s="10" t="s">
        <v>5223</v>
      </c>
      <c r="C1647" s="10" t="s">
        <v>485</v>
      </c>
      <c r="D1647" s="10" t="s">
        <v>486</v>
      </c>
      <c r="E1647" s="10" t="s">
        <v>2796</v>
      </c>
      <c r="F1647" s="19" t="s">
        <v>19</v>
      </c>
      <c r="G1647" s="18" t="s">
        <v>20</v>
      </c>
      <c r="H1647" s="10" t="s">
        <v>5389</v>
      </c>
      <c r="I1647" s="16" t="s">
        <v>5390</v>
      </c>
      <c r="J1647" s="13">
        <v>44431</v>
      </c>
      <c r="K1647" s="13">
        <v>44431</v>
      </c>
      <c r="L1647" s="13">
        <v>45938</v>
      </c>
      <c r="M1647" s="14" t="s">
        <v>23</v>
      </c>
    </row>
    <row r="1648" ht="132" spans="1:13">
      <c r="A1648" s="17" t="s">
        <v>3106</v>
      </c>
      <c r="B1648" s="10" t="s">
        <v>5223</v>
      </c>
      <c r="C1648" s="10" t="s">
        <v>1032</v>
      </c>
      <c r="D1648" s="10" t="s">
        <v>1033</v>
      </c>
      <c r="E1648" s="10" t="s">
        <v>1034</v>
      </c>
      <c r="F1648" s="19" t="s">
        <v>19</v>
      </c>
      <c r="G1648" s="18" t="s">
        <v>20</v>
      </c>
      <c r="H1648" s="10" t="s">
        <v>5386</v>
      </c>
      <c r="I1648" s="16" t="s">
        <v>5391</v>
      </c>
      <c r="J1648" s="13">
        <v>44431</v>
      </c>
      <c r="K1648" s="13">
        <v>44431</v>
      </c>
      <c r="L1648" s="13">
        <v>45971</v>
      </c>
      <c r="M1648" s="14" t="s">
        <v>23</v>
      </c>
    </row>
    <row r="1649" ht="72" spans="1:13">
      <c r="A1649" s="17" t="s">
        <v>3110</v>
      </c>
      <c r="B1649" s="10" t="s">
        <v>4670</v>
      </c>
      <c r="C1649" s="10" t="s">
        <v>407</v>
      </c>
      <c r="D1649" s="10" t="s">
        <v>408</v>
      </c>
      <c r="E1649" s="10" t="s">
        <v>3282</v>
      </c>
      <c r="F1649" s="11" t="s">
        <v>19</v>
      </c>
      <c r="G1649" s="18" t="s">
        <v>20</v>
      </c>
      <c r="H1649" s="10" t="s">
        <v>3283</v>
      </c>
      <c r="I1649" s="10" t="s">
        <v>5392</v>
      </c>
      <c r="J1649" s="13">
        <v>44431</v>
      </c>
      <c r="K1649" s="13">
        <v>44431</v>
      </c>
      <c r="L1649" s="13">
        <v>45978</v>
      </c>
      <c r="M1649" s="14" t="s">
        <v>23</v>
      </c>
    </row>
    <row r="1650" ht="36" spans="1:13">
      <c r="A1650" s="17" t="s">
        <v>3112</v>
      </c>
      <c r="B1650" s="10" t="s">
        <v>5393</v>
      </c>
      <c r="C1650" s="10" t="s">
        <v>3244</v>
      </c>
      <c r="D1650" s="10" t="s">
        <v>3245</v>
      </c>
      <c r="E1650" s="10" t="s">
        <v>5394</v>
      </c>
      <c r="F1650" s="19" t="s">
        <v>19</v>
      </c>
      <c r="G1650" s="18" t="s">
        <v>20</v>
      </c>
      <c r="H1650" s="10" t="s">
        <v>5395</v>
      </c>
      <c r="I1650" s="16" t="s">
        <v>5396</v>
      </c>
      <c r="J1650" s="13">
        <v>44431</v>
      </c>
      <c r="K1650" s="13">
        <v>44431</v>
      </c>
      <c r="L1650" s="13">
        <v>45976</v>
      </c>
      <c r="M1650" s="14" t="s">
        <v>23</v>
      </c>
    </row>
    <row r="1651" ht="24" spans="1:13">
      <c r="A1651" s="17" t="s">
        <v>3116</v>
      </c>
      <c r="B1651" s="10" t="s">
        <v>59</v>
      </c>
      <c r="C1651" s="10" t="s">
        <v>2056</v>
      </c>
      <c r="D1651" s="10" t="s">
        <v>2057</v>
      </c>
      <c r="E1651" s="10" t="s">
        <v>4654</v>
      </c>
      <c r="F1651" s="11" t="s">
        <v>19</v>
      </c>
      <c r="G1651" s="10" t="s">
        <v>63</v>
      </c>
      <c r="H1651" s="10" t="s">
        <v>5397</v>
      </c>
      <c r="I1651" s="10" t="s">
        <v>1621</v>
      </c>
      <c r="J1651" s="13">
        <v>44431</v>
      </c>
      <c r="K1651" s="13">
        <v>44431</v>
      </c>
      <c r="L1651" s="13">
        <v>44522</v>
      </c>
      <c r="M1651" s="14" t="s">
        <v>23</v>
      </c>
    </row>
    <row r="1652" ht="48" spans="1:13">
      <c r="A1652" s="17" t="s">
        <v>3122</v>
      </c>
      <c r="B1652" s="10" t="s">
        <v>32</v>
      </c>
      <c r="C1652" s="10" t="s">
        <v>526</v>
      </c>
      <c r="D1652" s="10" t="s">
        <v>740</v>
      </c>
      <c r="E1652" s="10" t="s">
        <v>4597</v>
      </c>
      <c r="F1652" s="11" t="s">
        <v>19</v>
      </c>
      <c r="G1652" s="18" t="s">
        <v>20</v>
      </c>
      <c r="H1652" s="10" t="s">
        <v>960</v>
      </c>
      <c r="I1652" s="16" t="s">
        <v>5398</v>
      </c>
      <c r="J1652" s="13">
        <v>44432</v>
      </c>
      <c r="K1652" s="13">
        <v>44432</v>
      </c>
      <c r="L1652" s="13">
        <v>44814</v>
      </c>
      <c r="M1652" s="14" t="s">
        <v>23</v>
      </c>
    </row>
    <row r="1653" ht="48" spans="1:13">
      <c r="A1653" s="17" t="s">
        <v>3125</v>
      </c>
      <c r="B1653" s="10" t="s">
        <v>5165</v>
      </c>
      <c r="C1653" s="10" t="s">
        <v>1696</v>
      </c>
      <c r="D1653" s="10" t="s">
        <v>1697</v>
      </c>
      <c r="E1653" s="10" t="s">
        <v>5399</v>
      </c>
      <c r="F1653" s="19" t="s">
        <v>19</v>
      </c>
      <c r="G1653" s="18" t="s">
        <v>20</v>
      </c>
      <c r="H1653" s="10" t="s">
        <v>1699</v>
      </c>
      <c r="I1653" s="16" t="s">
        <v>5400</v>
      </c>
      <c r="J1653" s="13">
        <v>44432</v>
      </c>
      <c r="K1653" s="13">
        <v>44432</v>
      </c>
      <c r="L1653" s="13">
        <v>46011</v>
      </c>
      <c r="M1653" s="14" t="s">
        <v>23</v>
      </c>
    </row>
    <row r="1654" ht="84" spans="1:13">
      <c r="A1654" s="17" t="s">
        <v>3128</v>
      </c>
      <c r="B1654" s="10" t="s">
        <v>32</v>
      </c>
      <c r="C1654" s="10" t="s">
        <v>753</v>
      </c>
      <c r="D1654" s="10" t="s">
        <v>754</v>
      </c>
      <c r="E1654" s="10" t="s">
        <v>3518</v>
      </c>
      <c r="F1654" s="11" t="s">
        <v>19</v>
      </c>
      <c r="G1654" s="18" t="s">
        <v>20</v>
      </c>
      <c r="H1654" s="10" t="s">
        <v>5401</v>
      </c>
      <c r="I1654" s="16" t="s">
        <v>5402</v>
      </c>
      <c r="J1654" s="13">
        <v>44434</v>
      </c>
      <c r="K1654" s="13">
        <v>44434</v>
      </c>
      <c r="L1654" s="13">
        <v>45998</v>
      </c>
      <c r="M1654" s="14" t="s">
        <v>23</v>
      </c>
    </row>
    <row r="1655" ht="60" spans="1:13">
      <c r="A1655" s="17" t="s">
        <v>3134</v>
      </c>
      <c r="B1655" s="10" t="s">
        <v>32</v>
      </c>
      <c r="C1655" s="10" t="s">
        <v>522</v>
      </c>
      <c r="D1655" s="10" t="s">
        <v>987</v>
      </c>
      <c r="E1655" s="10" t="s">
        <v>5403</v>
      </c>
      <c r="F1655" s="11" t="s">
        <v>19</v>
      </c>
      <c r="G1655" s="18" t="s">
        <v>20</v>
      </c>
      <c r="H1655" s="10" t="s">
        <v>5404</v>
      </c>
      <c r="I1655" s="16" t="s">
        <v>5405</v>
      </c>
      <c r="J1655" s="13">
        <v>44434</v>
      </c>
      <c r="K1655" s="13">
        <v>44434</v>
      </c>
      <c r="L1655" s="13">
        <v>46011</v>
      </c>
      <c r="M1655" s="14" t="s">
        <v>23</v>
      </c>
    </row>
    <row r="1656" ht="216" spans="1:13">
      <c r="A1656" s="17" t="s">
        <v>3138</v>
      </c>
      <c r="B1656" s="10" t="s">
        <v>5223</v>
      </c>
      <c r="C1656" s="10" t="s">
        <v>534</v>
      </c>
      <c r="D1656" s="10" t="s">
        <v>535</v>
      </c>
      <c r="E1656" s="10" t="s">
        <v>2796</v>
      </c>
      <c r="F1656" s="19" t="s">
        <v>19</v>
      </c>
      <c r="G1656" s="18" t="s">
        <v>20</v>
      </c>
      <c r="H1656" s="10" t="s">
        <v>1082</v>
      </c>
      <c r="I1656" s="16" t="s">
        <v>5406</v>
      </c>
      <c r="J1656" s="13">
        <v>44434</v>
      </c>
      <c r="K1656" s="13">
        <v>44434</v>
      </c>
      <c r="L1656" s="13">
        <v>46018</v>
      </c>
      <c r="M1656" s="14" t="s">
        <v>23</v>
      </c>
    </row>
    <row r="1657" ht="25.5" spans="1:12">
      <c r="A1657" s="7" t="s">
        <v>5407</v>
      </c>
      <c r="B1657" s="7"/>
      <c r="C1657" s="7"/>
      <c r="D1657" s="7"/>
      <c r="E1657" s="7"/>
      <c r="F1657" s="7"/>
      <c r="G1657" s="7"/>
      <c r="H1657" s="7"/>
      <c r="I1657" s="7"/>
      <c r="J1657" s="7"/>
      <c r="K1657" s="7"/>
      <c r="L1657" s="7"/>
    </row>
    <row r="1658" ht="25.5" spans="1:13">
      <c r="A1658" s="8" t="s">
        <v>1</v>
      </c>
      <c r="B1658" s="8" t="s">
        <v>2</v>
      </c>
      <c r="C1658" s="8" t="s">
        <v>3</v>
      </c>
      <c r="D1658" s="9" t="s">
        <v>4</v>
      </c>
      <c r="E1658" s="8" t="s">
        <v>5</v>
      </c>
      <c r="F1658" s="8" t="s">
        <v>6</v>
      </c>
      <c r="G1658" s="8" t="s">
        <v>7</v>
      </c>
      <c r="H1658" s="8" t="s">
        <v>8</v>
      </c>
      <c r="I1658" s="12" t="s">
        <v>9</v>
      </c>
      <c r="J1658" s="12" t="s">
        <v>10</v>
      </c>
      <c r="K1658" s="8" t="s">
        <v>11</v>
      </c>
      <c r="L1658" s="8" t="s">
        <v>12</v>
      </c>
      <c r="M1658" s="8" t="s">
        <v>13</v>
      </c>
    </row>
    <row r="1659" ht="36" spans="1:13">
      <c r="A1659" s="17" t="s">
        <v>3142</v>
      </c>
      <c r="B1659" s="10" t="s">
        <v>2219</v>
      </c>
      <c r="C1659" s="10" t="s">
        <v>5408</v>
      </c>
      <c r="D1659" s="10" t="s">
        <v>5409</v>
      </c>
      <c r="E1659" s="10" t="s">
        <v>5410</v>
      </c>
      <c r="F1659" s="19" t="s">
        <v>19</v>
      </c>
      <c r="G1659" s="18" t="s">
        <v>20</v>
      </c>
      <c r="H1659" s="10" t="s">
        <v>5411</v>
      </c>
      <c r="I1659" s="10" t="s">
        <v>5412</v>
      </c>
      <c r="J1659" s="13">
        <v>44433</v>
      </c>
      <c r="K1659" s="13">
        <v>44433</v>
      </c>
      <c r="L1659" s="13">
        <v>45075</v>
      </c>
      <c r="M1659" s="14" t="s">
        <v>23</v>
      </c>
    </row>
    <row r="1660" ht="36" spans="1:13">
      <c r="A1660" s="17" t="s">
        <v>3147</v>
      </c>
      <c r="B1660" s="10" t="s">
        <v>2219</v>
      </c>
      <c r="C1660" s="10" t="s">
        <v>5413</v>
      </c>
      <c r="D1660" s="10" t="s">
        <v>5414</v>
      </c>
      <c r="E1660" s="10" t="s">
        <v>5415</v>
      </c>
      <c r="F1660" s="19" t="s">
        <v>19</v>
      </c>
      <c r="G1660" s="18" t="s">
        <v>20</v>
      </c>
      <c r="H1660" s="10" t="s">
        <v>5416</v>
      </c>
      <c r="I1660" s="10" t="s">
        <v>5417</v>
      </c>
      <c r="J1660" s="13">
        <v>44433</v>
      </c>
      <c r="K1660" s="13">
        <v>44433</v>
      </c>
      <c r="L1660" s="13">
        <v>45400</v>
      </c>
      <c r="M1660" s="14" t="s">
        <v>23</v>
      </c>
    </row>
    <row r="1661" ht="84" spans="1:13">
      <c r="A1661" s="17" t="s">
        <v>3149</v>
      </c>
      <c r="B1661" s="10" t="s">
        <v>5165</v>
      </c>
      <c r="C1661" s="10" t="s">
        <v>97</v>
      </c>
      <c r="D1661" s="10" t="s">
        <v>98</v>
      </c>
      <c r="E1661" s="10" t="s">
        <v>4298</v>
      </c>
      <c r="F1661" s="19" t="s">
        <v>19</v>
      </c>
      <c r="G1661" s="18" t="s">
        <v>20</v>
      </c>
      <c r="H1661" s="10" t="s">
        <v>2146</v>
      </c>
      <c r="I1661" s="16" t="s">
        <v>5418</v>
      </c>
      <c r="J1661" s="13">
        <v>44435</v>
      </c>
      <c r="K1661" s="13">
        <v>44435</v>
      </c>
      <c r="L1661" s="13">
        <v>46020</v>
      </c>
      <c r="M1661" s="14" t="s">
        <v>23</v>
      </c>
    </row>
    <row r="1662" ht="108" spans="1:13">
      <c r="A1662" s="17" t="s">
        <v>3152</v>
      </c>
      <c r="B1662" s="10" t="s">
        <v>2246</v>
      </c>
      <c r="C1662" s="10" t="s">
        <v>5419</v>
      </c>
      <c r="D1662" s="10" t="s">
        <v>1250</v>
      </c>
      <c r="E1662" s="10" t="s">
        <v>2179</v>
      </c>
      <c r="F1662" s="19" t="s">
        <v>19</v>
      </c>
      <c r="G1662" s="18" t="s">
        <v>20</v>
      </c>
      <c r="H1662" s="10" t="s">
        <v>1252</v>
      </c>
      <c r="I1662" s="10" t="s">
        <v>5420</v>
      </c>
      <c r="J1662" s="13">
        <v>44435</v>
      </c>
      <c r="K1662" s="13">
        <v>44435</v>
      </c>
      <c r="L1662" s="13">
        <v>46260</v>
      </c>
      <c r="M1662" s="14" t="s">
        <v>23</v>
      </c>
    </row>
    <row r="1663" ht="24" spans="1:13">
      <c r="A1663" s="17" t="s">
        <v>3154</v>
      </c>
      <c r="B1663" s="10" t="s">
        <v>45</v>
      </c>
      <c r="C1663" s="10" t="s">
        <v>951</v>
      </c>
      <c r="D1663" s="10" t="s">
        <v>952</v>
      </c>
      <c r="E1663" s="10" t="s">
        <v>5421</v>
      </c>
      <c r="F1663" s="19" t="s">
        <v>19</v>
      </c>
      <c r="G1663" s="18" t="s">
        <v>20</v>
      </c>
      <c r="H1663" s="10" t="s">
        <v>953</v>
      </c>
      <c r="I1663" s="16" t="s">
        <v>5422</v>
      </c>
      <c r="J1663" s="13">
        <v>44435</v>
      </c>
      <c r="K1663" s="13">
        <v>44435</v>
      </c>
      <c r="L1663" s="13">
        <v>44991</v>
      </c>
      <c r="M1663" s="14" t="s">
        <v>23</v>
      </c>
    </row>
    <row r="1664" ht="48" spans="1:13">
      <c r="A1664" s="17" t="s">
        <v>3158</v>
      </c>
      <c r="B1664" s="10" t="s">
        <v>5165</v>
      </c>
      <c r="C1664" s="10" t="s">
        <v>1270</v>
      </c>
      <c r="D1664" s="10" t="s">
        <v>1271</v>
      </c>
      <c r="E1664" s="10" t="s">
        <v>1272</v>
      </c>
      <c r="F1664" s="19" t="s">
        <v>19</v>
      </c>
      <c r="G1664" s="18" t="s">
        <v>20</v>
      </c>
      <c r="H1664" s="10" t="s">
        <v>1273</v>
      </c>
      <c r="I1664" s="10" t="s">
        <v>5423</v>
      </c>
      <c r="J1664" s="13">
        <v>44435</v>
      </c>
      <c r="K1664" s="13">
        <v>44435</v>
      </c>
      <c r="L1664" s="13">
        <v>45700</v>
      </c>
      <c r="M1664" s="14" t="s">
        <v>23</v>
      </c>
    </row>
    <row r="1665" ht="48" spans="1:13">
      <c r="A1665" s="17" t="s">
        <v>3164</v>
      </c>
      <c r="B1665" s="10" t="s">
        <v>3485</v>
      </c>
      <c r="C1665" s="10" t="s">
        <v>5424</v>
      </c>
      <c r="D1665" s="37" t="s">
        <v>5425</v>
      </c>
      <c r="E1665" s="10" t="s">
        <v>5426</v>
      </c>
      <c r="F1665" s="11" t="s">
        <v>19</v>
      </c>
      <c r="G1665" s="18" t="s">
        <v>20</v>
      </c>
      <c r="H1665" s="10" t="s">
        <v>5427</v>
      </c>
      <c r="I1665" s="10" t="s">
        <v>5428</v>
      </c>
      <c r="J1665" s="13">
        <v>44438</v>
      </c>
      <c r="K1665" s="13">
        <v>44438</v>
      </c>
      <c r="L1665" s="13">
        <v>46263</v>
      </c>
      <c r="M1665" s="14" t="s">
        <v>23</v>
      </c>
    </row>
    <row r="1666" ht="24" spans="1:13">
      <c r="A1666" s="17" t="s">
        <v>3167</v>
      </c>
      <c r="B1666" s="10" t="s">
        <v>5429</v>
      </c>
      <c r="C1666" s="10" t="s">
        <v>5430</v>
      </c>
      <c r="D1666" s="10" t="s">
        <v>5431</v>
      </c>
      <c r="E1666" s="10" t="s">
        <v>5432</v>
      </c>
      <c r="F1666" s="19" t="s">
        <v>19</v>
      </c>
      <c r="G1666" s="18" t="s">
        <v>20</v>
      </c>
      <c r="H1666" s="10" t="s">
        <v>5433</v>
      </c>
      <c r="I1666" s="10" t="s">
        <v>5434</v>
      </c>
      <c r="J1666" s="13">
        <v>44438</v>
      </c>
      <c r="K1666" s="13">
        <v>44438</v>
      </c>
      <c r="L1666" s="13">
        <v>46263</v>
      </c>
      <c r="M1666" s="14" t="s">
        <v>23</v>
      </c>
    </row>
    <row r="1667" ht="120" spans="1:13">
      <c r="A1667" s="17" t="s">
        <v>3173</v>
      </c>
      <c r="B1667" s="10" t="s">
        <v>5165</v>
      </c>
      <c r="C1667" s="10" t="s">
        <v>526</v>
      </c>
      <c r="D1667" s="10" t="s">
        <v>740</v>
      </c>
      <c r="E1667" s="10" t="s">
        <v>4597</v>
      </c>
      <c r="F1667" s="11" t="s">
        <v>19</v>
      </c>
      <c r="G1667" s="18" t="s">
        <v>20</v>
      </c>
      <c r="H1667" s="10" t="s">
        <v>960</v>
      </c>
      <c r="I1667" s="25" t="s">
        <v>5435</v>
      </c>
      <c r="J1667" s="13">
        <v>44438</v>
      </c>
      <c r="K1667" s="13">
        <v>44438</v>
      </c>
      <c r="L1667" s="13">
        <v>44814</v>
      </c>
      <c r="M1667" s="14" t="s">
        <v>23</v>
      </c>
    </row>
    <row r="1668" ht="24" spans="1:13">
      <c r="A1668" s="17" t="s">
        <v>3179</v>
      </c>
      <c r="B1668" s="10" t="s">
        <v>59</v>
      </c>
      <c r="C1668" s="10" t="s">
        <v>786</v>
      </c>
      <c r="D1668" s="10" t="s">
        <v>787</v>
      </c>
      <c r="E1668" s="10" t="s">
        <v>788</v>
      </c>
      <c r="F1668" s="11" t="s">
        <v>19</v>
      </c>
      <c r="G1668" s="10" t="s">
        <v>63</v>
      </c>
      <c r="H1668" s="10" t="s">
        <v>5436</v>
      </c>
      <c r="I1668" s="10" t="s">
        <v>941</v>
      </c>
      <c r="J1668" s="13">
        <v>44440</v>
      </c>
      <c r="K1668" s="13">
        <v>44440</v>
      </c>
      <c r="L1668" s="13">
        <v>44531</v>
      </c>
      <c r="M1668" s="14" t="s">
        <v>23</v>
      </c>
    </row>
    <row r="1669" ht="24" spans="1:13">
      <c r="A1669" s="17" t="s">
        <v>3185</v>
      </c>
      <c r="B1669" s="10" t="s">
        <v>59</v>
      </c>
      <c r="C1669" s="10" t="s">
        <v>723</v>
      </c>
      <c r="D1669" s="10" t="s">
        <v>1405</v>
      </c>
      <c r="E1669" s="10" t="s">
        <v>725</v>
      </c>
      <c r="F1669" s="11" t="s">
        <v>19</v>
      </c>
      <c r="G1669" s="10" t="s">
        <v>63</v>
      </c>
      <c r="H1669" s="10" t="s">
        <v>5437</v>
      </c>
      <c r="I1669" s="10" t="s">
        <v>75</v>
      </c>
      <c r="J1669" s="13">
        <v>44440</v>
      </c>
      <c r="K1669" s="13">
        <v>44440</v>
      </c>
      <c r="L1669" s="13">
        <v>44531</v>
      </c>
      <c r="M1669" s="14" t="s">
        <v>23</v>
      </c>
    </row>
    <row r="1670" ht="75.75" spans="1:13">
      <c r="A1670" s="17" t="s">
        <v>3188</v>
      </c>
      <c r="B1670" s="10" t="s">
        <v>5223</v>
      </c>
      <c r="C1670" s="10" t="s">
        <v>534</v>
      </c>
      <c r="D1670" s="10" t="s">
        <v>535</v>
      </c>
      <c r="E1670" s="10" t="s">
        <v>2796</v>
      </c>
      <c r="F1670" s="19" t="s">
        <v>19</v>
      </c>
      <c r="G1670" s="18" t="s">
        <v>20</v>
      </c>
      <c r="H1670" s="10" t="s">
        <v>1082</v>
      </c>
      <c r="I1670" s="25" t="s">
        <v>5438</v>
      </c>
      <c r="J1670" s="13">
        <v>44440</v>
      </c>
      <c r="K1670" s="13">
        <v>44440</v>
      </c>
      <c r="L1670" s="13">
        <v>46018</v>
      </c>
      <c r="M1670" s="14" t="s">
        <v>23</v>
      </c>
    </row>
    <row r="1671" ht="84" spans="1:13">
      <c r="A1671" s="17" t="s">
        <v>3194</v>
      </c>
      <c r="B1671" s="10" t="s">
        <v>5223</v>
      </c>
      <c r="C1671" s="10" t="s">
        <v>1755</v>
      </c>
      <c r="D1671" s="10" t="s">
        <v>1756</v>
      </c>
      <c r="E1671" s="10" t="s">
        <v>2554</v>
      </c>
      <c r="F1671" s="11" t="s">
        <v>19</v>
      </c>
      <c r="G1671" s="18" t="s">
        <v>20</v>
      </c>
      <c r="H1671" s="10" t="s">
        <v>1758</v>
      </c>
      <c r="I1671" s="25" t="s">
        <v>5439</v>
      </c>
      <c r="J1671" s="13">
        <v>44440</v>
      </c>
      <c r="K1671" s="13">
        <v>44440</v>
      </c>
      <c r="L1671" s="13">
        <v>45941</v>
      </c>
      <c r="M1671" s="14" t="s">
        <v>23</v>
      </c>
    </row>
    <row r="1672" ht="60" spans="1:13">
      <c r="A1672" s="17" t="s">
        <v>3196</v>
      </c>
      <c r="B1672" s="10" t="s">
        <v>5440</v>
      </c>
      <c r="C1672" s="10" t="s">
        <v>1824</v>
      </c>
      <c r="D1672" s="10" t="s">
        <v>1825</v>
      </c>
      <c r="E1672" s="10" t="s">
        <v>2809</v>
      </c>
      <c r="F1672" s="19" t="s">
        <v>19</v>
      </c>
      <c r="G1672" s="18" t="s">
        <v>20</v>
      </c>
      <c r="H1672" s="10" t="s">
        <v>2810</v>
      </c>
      <c r="I1672" s="10" t="s">
        <v>5441</v>
      </c>
      <c r="J1672" s="13">
        <v>44441</v>
      </c>
      <c r="K1672" s="13">
        <v>44441</v>
      </c>
      <c r="L1672" s="13">
        <v>45952</v>
      </c>
      <c r="M1672" s="14" t="s">
        <v>23</v>
      </c>
    </row>
    <row r="1673" ht="48" spans="1:13">
      <c r="A1673" s="17" t="s">
        <v>3198</v>
      </c>
      <c r="B1673" s="10" t="s">
        <v>717</v>
      </c>
      <c r="C1673" s="10" t="s">
        <v>2803</v>
      </c>
      <c r="D1673" s="10" t="s">
        <v>2804</v>
      </c>
      <c r="E1673" s="10" t="s">
        <v>2805</v>
      </c>
      <c r="F1673" s="11" t="s">
        <v>19</v>
      </c>
      <c r="G1673" s="18" t="s">
        <v>20</v>
      </c>
      <c r="H1673" s="10" t="s">
        <v>2806</v>
      </c>
      <c r="I1673" s="10" t="s">
        <v>5442</v>
      </c>
      <c r="J1673" s="13">
        <v>44441</v>
      </c>
      <c r="K1673" s="13">
        <v>44441</v>
      </c>
      <c r="L1673" s="13">
        <v>45952</v>
      </c>
      <c r="M1673" s="14" t="s">
        <v>23</v>
      </c>
    </row>
    <row r="1674" ht="84" spans="1:13">
      <c r="A1674" s="17" t="s">
        <v>3204</v>
      </c>
      <c r="B1674" s="10" t="s">
        <v>5223</v>
      </c>
      <c r="C1674" s="10" t="s">
        <v>2056</v>
      </c>
      <c r="D1674" s="10" t="s">
        <v>2057</v>
      </c>
      <c r="E1674" s="10" t="s">
        <v>4654</v>
      </c>
      <c r="F1674" s="19" t="s">
        <v>19</v>
      </c>
      <c r="G1674" s="18" t="s">
        <v>20</v>
      </c>
      <c r="H1674" s="10" t="s">
        <v>2059</v>
      </c>
      <c r="I1674" s="10" t="s">
        <v>5443</v>
      </c>
      <c r="J1674" s="13">
        <v>44442</v>
      </c>
      <c r="K1674" s="13">
        <v>44442</v>
      </c>
      <c r="L1674" s="13">
        <v>45012</v>
      </c>
      <c r="M1674" s="14" t="s">
        <v>23</v>
      </c>
    </row>
    <row r="1675" ht="24" spans="1:13">
      <c r="A1675" s="17" t="s">
        <v>3210</v>
      </c>
      <c r="B1675" s="10" t="s">
        <v>5444</v>
      </c>
      <c r="C1675" s="10" t="s">
        <v>1702</v>
      </c>
      <c r="D1675" s="10" t="s">
        <v>1703</v>
      </c>
      <c r="E1675" s="10" t="s">
        <v>5445</v>
      </c>
      <c r="F1675" s="19" t="s">
        <v>19</v>
      </c>
      <c r="G1675" s="18" t="s">
        <v>20</v>
      </c>
      <c r="H1675" s="10" t="s">
        <v>1705</v>
      </c>
      <c r="I1675" s="10" t="s">
        <v>5446</v>
      </c>
      <c r="J1675" s="13">
        <v>44445</v>
      </c>
      <c r="K1675" s="13">
        <v>44445</v>
      </c>
      <c r="L1675" s="13">
        <v>45087</v>
      </c>
      <c r="M1675" s="14" t="s">
        <v>23</v>
      </c>
    </row>
    <row r="1676" ht="24" spans="1:13">
      <c r="A1676" s="17" t="s">
        <v>3216</v>
      </c>
      <c r="B1676" s="10" t="s">
        <v>5444</v>
      </c>
      <c r="C1676" s="10" t="s">
        <v>278</v>
      </c>
      <c r="D1676" s="10" t="s">
        <v>279</v>
      </c>
      <c r="E1676" s="10" t="s">
        <v>4681</v>
      </c>
      <c r="F1676" s="19" t="s">
        <v>19</v>
      </c>
      <c r="G1676" s="18" t="s">
        <v>20</v>
      </c>
      <c r="H1676" s="10" t="s">
        <v>4682</v>
      </c>
      <c r="I1676" s="10" t="s">
        <v>5447</v>
      </c>
      <c r="J1676" s="13">
        <v>44445</v>
      </c>
      <c r="K1676" s="13">
        <v>44445</v>
      </c>
      <c r="L1676" s="13">
        <v>45965</v>
      </c>
      <c r="M1676" s="14" t="s">
        <v>23</v>
      </c>
    </row>
    <row r="1677" ht="24" spans="1:13">
      <c r="A1677" s="17" t="s">
        <v>3222</v>
      </c>
      <c r="B1677" s="10" t="s">
        <v>4789</v>
      </c>
      <c r="C1677" s="10" t="s">
        <v>538</v>
      </c>
      <c r="D1677" s="10" t="s">
        <v>539</v>
      </c>
      <c r="E1677" s="10" t="s">
        <v>2747</v>
      </c>
      <c r="F1677" s="19" t="s">
        <v>19</v>
      </c>
      <c r="G1677" s="18" t="s">
        <v>20</v>
      </c>
      <c r="H1677" s="10" t="s">
        <v>5448</v>
      </c>
      <c r="I1677" s="10" t="s">
        <v>5449</v>
      </c>
      <c r="J1677" s="13">
        <v>44447</v>
      </c>
      <c r="K1677" s="13">
        <v>44447</v>
      </c>
      <c r="L1677" s="13">
        <v>45955</v>
      </c>
      <c r="M1677" s="14" t="s">
        <v>23</v>
      </c>
    </row>
    <row r="1678" ht="25.5" spans="1:12">
      <c r="A1678" s="7" t="s">
        <v>5450</v>
      </c>
      <c r="B1678" s="7"/>
      <c r="C1678" s="7"/>
      <c r="D1678" s="7"/>
      <c r="E1678" s="7"/>
      <c r="F1678" s="7"/>
      <c r="G1678" s="7"/>
      <c r="H1678" s="7"/>
      <c r="I1678" s="7"/>
      <c r="J1678" s="7"/>
      <c r="K1678" s="7"/>
      <c r="L1678" s="7"/>
    </row>
    <row r="1679" ht="25.5" spans="1:13">
      <c r="A1679" s="8" t="s">
        <v>1</v>
      </c>
      <c r="B1679" s="8" t="s">
        <v>2</v>
      </c>
      <c r="C1679" s="8" t="s">
        <v>3</v>
      </c>
      <c r="D1679" s="9" t="s">
        <v>4</v>
      </c>
      <c r="E1679" s="8" t="s">
        <v>5</v>
      </c>
      <c r="F1679" s="8" t="s">
        <v>6</v>
      </c>
      <c r="G1679" s="8" t="s">
        <v>7</v>
      </c>
      <c r="H1679" s="8" t="s">
        <v>8</v>
      </c>
      <c r="I1679" s="12" t="s">
        <v>9</v>
      </c>
      <c r="J1679" s="12" t="s">
        <v>10</v>
      </c>
      <c r="K1679" s="8" t="s">
        <v>11</v>
      </c>
      <c r="L1679" s="8" t="s">
        <v>12</v>
      </c>
      <c r="M1679" s="8" t="s">
        <v>13</v>
      </c>
    </row>
    <row r="1680" ht="24" spans="1:13">
      <c r="A1680" s="17" t="s">
        <v>3227</v>
      </c>
      <c r="B1680" s="10" t="s">
        <v>2246</v>
      </c>
      <c r="C1680" s="10" t="s">
        <v>5451</v>
      </c>
      <c r="D1680" s="10" t="s">
        <v>5452</v>
      </c>
      <c r="E1680" s="10" t="s">
        <v>5453</v>
      </c>
      <c r="F1680" s="19" t="s">
        <v>19</v>
      </c>
      <c r="G1680" s="18" t="s">
        <v>20</v>
      </c>
      <c r="H1680" s="10" t="s">
        <v>5454</v>
      </c>
      <c r="I1680" s="10" t="s">
        <v>5455</v>
      </c>
      <c r="J1680" s="13">
        <v>44409</v>
      </c>
      <c r="K1680" s="13">
        <v>44409</v>
      </c>
      <c r="L1680" s="13">
        <v>46234</v>
      </c>
      <c r="M1680" s="14" t="s">
        <v>23</v>
      </c>
    </row>
    <row r="1681" ht="24" spans="1:13">
      <c r="A1681" s="17" t="s">
        <v>3231</v>
      </c>
      <c r="B1681" s="10" t="s">
        <v>1870</v>
      </c>
      <c r="C1681" s="10" t="s">
        <v>97</v>
      </c>
      <c r="D1681" s="10" t="s">
        <v>98</v>
      </c>
      <c r="E1681" s="10" t="s">
        <v>4298</v>
      </c>
      <c r="F1681" s="19" t="s">
        <v>19</v>
      </c>
      <c r="G1681" s="18" t="s">
        <v>20</v>
      </c>
      <c r="H1681" s="10" t="s">
        <v>2146</v>
      </c>
      <c r="I1681" s="16" t="s">
        <v>5456</v>
      </c>
      <c r="J1681" s="13">
        <v>44449</v>
      </c>
      <c r="K1681" s="13">
        <v>44449</v>
      </c>
      <c r="L1681" s="13">
        <v>46020</v>
      </c>
      <c r="M1681" s="14" t="s">
        <v>23</v>
      </c>
    </row>
    <row r="1682" ht="24" spans="1:13">
      <c r="A1682" s="17" t="s">
        <v>3237</v>
      </c>
      <c r="B1682" s="10" t="s">
        <v>151</v>
      </c>
      <c r="C1682" s="10" t="s">
        <v>4139</v>
      </c>
      <c r="D1682" s="10" t="s">
        <v>4140</v>
      </c>
      <c r="E1682" s="10" t="s">
        <v>5457</v>
      </c>
      <c r="F1682" s="19" t="s">
        <v>19</v>
      </c>
      <c r="G1682" s="18" t="s">
        <v>155</v>
      </c>
      <c r="H1682" s="10" t="s">
        <v>4142</v>
      </c>
      <c r="I1682" s="25" t="s">
        <v>5458</v>
      </c>
      <c r="J1682" s="13">
        <v>44449</v>
      </c>
      <c r="K1682" s="13">
        <v>44449</v>
      </c>
      <c r="L1682" s="13">
        <v>46020</v>
      </c>
      <c r="M1682" s="14" t="s">
        <v>23</v>
      </c>
    </row>
    <row r="1683" ht="24" spans="1:13">
      <c r="A1683" s="17" t="s">
        <v>3243</v>
      </c>
      <c r="B1683" s="10" t="s">
        <v>1870</v>
      </c>
      <c r="C1683" s="10" t="s">
        <v>5459</v>
      </c>
      <c r="D1683" s="10" t="s">
        <v>385</v>
      </c>
      <c r="E1683" s="10" t="s">
        <v>5460</v>
      </c>
      <c r="F1683" s="19" t="s">
        <v>19</v>
      </c>
      <c r="G1683" s="18" t="s">
        <v>20</v>
      </c>
      <c r="H1683" s="10" t="s">
        <v>387</v>
      </c>
      <c r="I1683" s="10" t="s">
        <v>5461</v>
      </c>
      <c r="J1683" s="13">
        <v>44452</v>
      </c>
      <c r="K1683" s="13">
        <v>44452</v>
      </c>
      <c r="L1683" s="13">
        <v>46018</v>
      </c>
      <c r="M1683" s="14" t="s">
        <v>23</v>
      </c>
    </row>
    <row r="1684" ht="24" spans="1:13">
      <c r="A1684" s="17" t="s">
        <v>3249</v>
      </c>
      <c r="B1684" s="10" t="s">
        <v>4789</v>
      </c>
      <c r="C1684" s="10" t="s">
        <v>3669</v>
      </c>
      <c r="D1684" s="10" t="s">
        <v>3670</v>
      </c>
      <c r="E1684" s="10" t="s">
        <v>5462</v>
      </c>
      <c r="F1684" s="19" t="s">
        <v>19</v>
      </c>
      <c r="G1684" s="18" t="s">
        <v>20</v>
      </c>
      <c r="H1684" s="10" t="s">
        <v>4714</v>
      </c>
      <c r="I1684" s="10" t="s">
        <v>5463</v>
      </c>
      <c r="J1684" s="13">
        <v>44453</v>
      </c>
      <c r="K1684" s="13">
        <v>44453</v>
      </c>
      <c r="L1684" s="13">
        <v>45990</v>
      </c>
      <c r="M1684" s="14" t="s">
        <v>23</v>
      </c>
    </row>
    <row r="1685" ht="60" spans="1:13">
      <c r="A1685" s="17" t="s">
        <v>3255</v>
      </c>
      <c r="B1685" s="10" t="s">
        <v>277</v>
      </c>
      <c r="C1685" s="10" t="s">
        <v>4925</v>
      </c>
      <c r="D1685" s="10" t="s">
        <v>4926</v>
      </c>
      <c r="E1685" s="10" t="s">
        <v>5464</v>
      </c>
      <c r="F1685" s="19" t="s">
        <v>19</v>
      </c>
      <c r="G1685" s="18" t="s">
        <v>20</v>
      </c>
      <c r="H1685" s="10" t="s">
        <v>5465</v>
      </c>
      <c r="I1685" s="10" t="s">
        <v>5466</v>
      </c>
      <c r="J1685" s="13">
        <v>44453</v>
      </c>
      <c r="K1685" s="13">
        <v>44453</v>
      </c>
      <c r="L1685" s="13">
        <v>46132</v>
      </c>
      <c r="M1685" s="14" t="s">
        <v>23</v>
      </c>
    </row>
    <row r="1686" ht="96" spans="1:13">
      <c r="A1686" s="17" t="s">
        <v>3259</v>
      </c>
      <c r="B1686" s="10" t="s">
        <v>5223</v>
      </c>
      <c r="C1686" s="10" t="s">
        <v>2056</v>
      </c>
      <c r="D1686" s="10" t="s">
        <v>2057</v>
      </c>
      <c r="E1686" s="10" t="s">
        <v>4654</v>
      </c>
      <c r="F1686" s="19" t="s">
        <v>19</v>
      </c>
      <c r="G1686" s="18" t="s">
        <v>20</v>
      </c>
      <c r="H1686" s="10" t="s">
        <v>2059</v>
      </c>
      <c r="I1686" s="10" t="s">
        <v>5467</v>
      </c>
      <c r="J1686" s="13">
        <v>44453</v>
      </c>
      <c r="K1686" s="13">
        <v>44453</v>
      </c>
      <c r="L1686" s="13">
        <v>45012</v>
      </c>
      <c r="M1686" s="14" t="s">
        <v>23</v>
      </c>
    </row>
    <row r="1687" ht="24" spans="1:13">
      <c r="A1687" s="17" t="s">
        <v>3263</v>
      </c>
      <c r="B1687" s="10" t="s">
        <v>5440</v>
      </c>
      <c r="C1687" s="10" t="s">
        <v>547</v>
      </c>
      <c r="D1687" s="10" t="s">
        <v>548</v>
      </c>
      <c r="E1687" s="10" t="s">
        <v>5468</v>
      </c>
      <c r="F1687" s="11" t="s">
        <v>19</v>
      </c>
      <c r="G1687" s="18" t="s">
        <v>20</v>
      </c>
      <c r="H1687" s="10" t="s">
        <v>1049</v>
      </c>
      <c r="I1687" s="10" t="s">
        <v>5469</v>
      </c>
      <c r="J1687" s="13">
        <v>44454</v>
      </c>
      <c r="K1687" s="13">
        <v>44454</v>
      </c>
      <c r="L1687" s="13">
        <v>46014</v>
      </c>
      <c r="M1687" s="14" t="s">
        <v>23</v>
      </c>
    </row>
    <row r="1688" ht="132" spans="1:13">
      <c r="A1688" s="17" t="s">
        <v>3269</v>
      </c>
      <c r="B1688" s="10" t="s">
        <v>4780</v>
      </c>
      <c r="C1688" s="10" t="s">
        <v>374</v>
      </c>
      <c r="D1688" s="10" t="s">
        <v>375</v>
      </c>
      <c r="E1688" s="10" t="s">
        <v>4784</v>
      </c>
      <c r="F1688" s="19" t="s">
        <v>19</v>
      </c>
      <c r="G1688" s="18" t="s">
        <v>20</v>
      </c>
      <c r="H1688" s="10" t="s">
        <v>4785</v>
      </c>
      <c r="I1688" s="16" t="s">
        <v>5470</v>
      </c>
      <c r="J1688" s="13">
        <v>44455</v>
      </c>
      <c r="K1688" s="13">
        <v>44455</v>
      </c>
      <c r="L1688" s="13">
        <v>45998</v>
      </c>
      <c r="M1688" s="14" t="s">
        <v>23</v>
      </c>
    </row>
    <row r="1689" ht="72" spans="1:13">
      <c r="A1689" s="17" t="s">
        <v>3275</v>
      </c>
      <c r="B1689" s="10" t="s">
        <v>4780</v>
      </c>
      <c r="C1689" s="10" t="s">
        <v>3276</v>
      </c>
      <c r="D1689" s="10" t="s">
        <v>3277</v>
      </c>
      <c r="E1689" s="10" t="s">
        <v>5471</v>
      </c>
      <c r="F1689" s="19" t="s">
        <v>19</v>
      </c>
      <c r="G1689" s="18" t="s">
        <v>20</v>
      </c>
      <c r="H1689" s="10" t="s">
        <v>3279</v>
      </c>
      <c r="I1689" s="10" t="s">
        <v>5472</v>
      </c>
      <c r="J1689" s="13">
        <v>44455</v>
      </c>
      <c r="K1689" s="13">
        <v>44455</v>
      </c>
      <c r="L1689" s="13">
        <v>45978</v>
      </c>
      <c r="M1689" s="14" t="s">
        <v>23</v>
      </c>
    </row>
    <row r="1690" ht="48" spans="1:13">
      <c r="A1690" s="17" t="s">
        <v>3281</v>
      </c>
      <c r="B1690" s="10" t="s">
        <v>5165</v>
      </c>
      <c r="C1690" s="10" t="s">
        <v>1654</v>
      </c>
      <c r="D1690" s="10" t="s">
        <v>1655</v>
      </c>
      <c r="E1690" s="10" t="s">
        <v>3260</v>
      </c>
      <c r="F1690" s="11" t="s">
        <v>19</v>
      </c>
      <c r="G1690" s="18" t="s">
        <v>20</v>
      </c>
      <c r="H1690" s="10" t="s">
        <v>3261</v>
      </c>
      <c r="I1690" s="25" t="s">
        <v>5473</v>
      </c>
      <c r="J1690" s="13">
        <v>44455</v>
      </c>
      <c r="K1690" s="13">
        <v>44455</v>
      </c>
      <c r="L1690" s="13">
        <v>45976</v>
      </c>
      <c r="M1690" s="14" t="s">
        <v>23</v>
      </c>
    </row>
    <row r="1691" ht="96" spans="1:13">
      <c r="A1691" s="17" t="s">
        <v>3285</v>
      </c>
      <c r="B1691" s="10" t="s">
        <v>5223</v>
      </c>
      <c r="C1691" s="10" t="s">
        <v>4856</v>
      </c>
      <c r="D1691" s="10" t="s">
        <v>4857</v>
      </c>
      <c r="E1691" s="10" t="s">
        <v>3401</v>
      </c>
      <c r="F1691" s="19" t="s">
        <v>19</v>
      </c>
      <c r="G1691" s="18" t="s">
        <v>20</v>
      </c>
      <c r="H1691" s="10" t="s">
        <v>4859</v>
      </c>
      <c r="I1691" s="10" t="s">
        <v>5474</v>
      </c>
      <c r="J1691" s="13">
        <v>44455</v>
      </c>
      <c r="K1691" s="13">
        <v>44455</v>
      </c>
      <c r="L1691" s="13">
        <v>46118</v>
      </c>
      <c r="M1691" s="14" t="s">
        <v>23</v>
      </c>
    </row>
    <row r="1692" ht="72" spans="1:13">
      <c r="A1692" s="17" t="s">
        <v>3288</v>
      </c>
      <c r="B1692" s="10" t="s">
        <v>2246</v>
      </c>
      <c r="C1692" s="10" t="s">
        <v>1964</v>
      </c>
      <c r="D1692" s="10" t="s">
        <v>1965</v>
      </c>
      <c r="E1692" s="10" t="s">
        <v>5475</v>
      </c>
      <c r="F1692" s="19" t="s">
        <v>19</v>
      </c>
      <c r="G1692" s="18" t="s">
        <v>20</v>
      </c>
      <c r="H1692" s="10" t="s">
        <v>5476</v>
      </c>
      <c r="I1692" s="10" t="s">
        <v>5477</v>
      </c>
      <c r="J1692" s="13">
        <v>44457</v>
      </c>
      <c r="K1692" s="13">
        <v>44457</v>
      </c>
      <c r="L1692" s="13">
        <v>46282</v>
      </c>
      <c r="M1692" s="14" t="s">
        <v>23</v>
      </c>
    </row>
    <row r="1693" ht="96" spans="1:13">
      <c r="A1693" s="17" t="s">
        <v>3290</v>
      </c>
      <c r="B1693" s="10" t="s">
        <v>5165</v>
      </c>
      <c r="C1693" s="10" t="s">
        <v>125</v>
      </c>
      <c r="D1693" s="10" t="s">
        <v>1258</v>
      </c>
      <c r="E1693" s="10" t="s">
        <v>2042</v>
      </c>
      <c r="F1693" s="11" t="s">
        <v>19</v>
      </c>
      <c r="G1693" s="18" t="s">
        <v>20</v>
      </c>
      <c r="H1693" s="10" t="s">
        <v>2043</v>
      </c>
      <c r="I1693" s="25" t="s">
        <v>5478</v>
      </c>
      <c r="J1693" s="13">
        <v>44457</v>
      </c>
      <c r="K1693" s="13">
        <v>44457</v>
      </c>
      <c r="L1693" s="13">
        <v>46014</v>
      </c>
      <c r="M1693" s="14" t="s">
        <v>23</v>
      </c>
    </row>
    <row r="1694" ht="24" spans="1:13">
      <c r="A1694" s="17" t="s">
        <v>3294</v>
      </c>
      <c r="B1694" s="10" t="s">
        <v>45</v>
      </c>
      <c r="C1694" s="10" t="s">
        <v>1654</v>
      </c>
      <c r="D1694" s="10" t="s">
        <v>1655</v>
      </c>
      <c r="E1694" s="10" t="s">
        <v>3260</v>
      </c>
      <c r="F1694" s="11" t="s">
        <v>19</v>
      </c>
      <c r="G1694" s="18" t="s">
        <v>20</v>
      </c>
      <c r="H1694" s="10" t="s">
        <v>3261</v>
      </c>
      <c r="I1694" s="10" t="s">
        <v>5479</v>
      </c>
      <c r="J1694" s="13">
        <v>44457</v>
      </c>
      <c r="K1694" s="13">
        <v>44457</v>
      </c>
      <c r="L1694" s="13">
        <v>45976</v>
      </c>
      <c r="M1694" s="14" t="s">
        <v>23</v>
      </c>
    </row>
    <row r="1695" ht="36" spans="1:13">
      <c r="A1695" s="17" t="s">
        <v>3298</v>
      </c>
      <c r="B1695" s="10" t="s">
        <v>5223</v>
      </c>
      <c r="C1695" s="10"/>
      <c r="D1695" s="10"/>
      <c r="E1695" s="10"/>
      <c r="F1695" s="19" t="s">
        <v>19</v>
      </c>
      <c r="G1695" s="10" t="s">
        <v>107</v>
      </c>
      <c r="H1695" s="10"/>
      <c r="I1695" s="10"/>
      <c r="J1695" s="20"/>
      <c r="K1695" s="20"/>
      <c r="L1695" s="20"/>
      <c r="M1695" s="14" t="s">
        <v>23</v>
      </c>
    </row>
    <row r="1696" ht="48" spans="1:13">
      <c r="A1696" s="17" t="s">
        <v>3303</v>
      </c>
      <c r="B1696" s="10" t="s">
        <v>380</v>
      </c>
      <c r="C1696" s="10" t="s">
        <v>542</v>
      </c>
      <c r="D1696" s="10" t="s">
        <v>543</v>
      </c>
      <c r="E1696" s="10" t="s">
        <v>5480</v>
      </c>
      <c r="F1696" s="11" t="s">
        <v>19</v>
      </c>
      <c r="G1696" s="18" t="s">
        <v>20</v>
      </c>
      <c r="H1696" s="10" t="s">
        <v>1527</v>
      </c>
      <c r="I1696" s="10" t="s">
        <v>5481</v>
      </c>
      <c r="J1696" s="13">
        <v>44461</v>
      </c>
      <c r="K1696" s="13">
        <v>44461</v>
      </c>
      <c r="L1696" s="13">
        <v>45944</v>
      </c>
      <c r="M1696" s="14" t="s">
        <v>23</v>
      </c>
    </row>
    <row r="1697" ht="24" spans="1:13">
      <c r="A1697" s="17" t="s">
        <v>3306</v>
      </c>
      <c r="B1697" s="10" t="s">
        <v>277</v>
      </c>
      <c r="C1697" s="10" t="s">
        <v>951</v>
      </c>
      <c r="D1697" s="10" t="s">
        <v>952</v>
      </c>
      <c r="E1697" s="10" t="s">
        <v>5482</v>
      </c>
      <c r="F1697" s="11" t="s">
        <v>19</v>
      </c>
      <c r="G1697" s="18" t="s">
        <v>20</v>
      </c>
      <c r="H1697" s="10" t="s">
        <v>5483</v>
      </c>
      <c r="I1697" s="16" t="s">
        <v>5484</v>
      </c>
      <c r="J1697" s="13">
        <v>44461</v>
      </c>
      <c r="K1697" s="13">
        <v>44461</v>
      </c>
      <c r="L1697" s="13">
        <v>44991</v>
      </c>
      <c r="M1697" s="14" t="s">
        <v>23</v>
      </c>
    </row>
    <row r="1698" ht="24" spans="1:13">
      <c r="A1698" s="17" t="s">
        <v>3312</v>
      </c>
      <c r="B1698" s="10" t="s">
        <v>59</v>
      </c>
      <c r="C1698" s="10" t="s">
        <v>247</v>
      </c>
      <c r="D1698" s="10" t="s">
        <v>248</v>
      </c>
      <c r="E1698" s="10" t="s">
        <v>249</v>
      </c>
      <c r="F1698" s="19" t="s">
        <v>19</v>
      </c>
      <c r="G1698" s="10" t="s">
        <v>63</v>
      </c>
      <c r="H1698" s="10" t="s">
        <v>5485</v>
      </c>
      <c r="I1698" s="10" t="s">
        <v>1121</v>
      </c>
      <c r="J1698" s="13">
        <v>44462</v>
      </c>
      <c r="K1698" s="13">
        <v>44462</v>
      </c>
      <c r="L1698" s="13">
        <v>44552</v>
      </c>
      <c r="M1698" s="14" t="s">
        <v>23</v>
      </c>
    </row>
    <row r="1699" ht="24" spans="1:13">
      <c r="A1699" s="17" t="s">
        <v>3318</v>
      </c>
      <c r="B1699" s="10" t="s">
        <v>59</v>
      </c>
      <c r="C1699" s="10" t="s">
        <v>1122</v>
      </c>
      <c r="D1699" s="10" t="s">
        <v>1123</v>
      </c>
      <c r="E1699" s="10" t="s">
        <v>4704</v>
      </c>
      <c r="F1699" s="19" t="s">
        <v>19</v>
      </c>
      <c r="G1699" s="10" t="s">
        <v>63</v>
      </c>
      <c r="H1699" s="10" t="s">
        <v>5486</v>
      </c>
      <c r="I1699" s="10" t="s">
        <v>795</v>
      </c>
      <c r="J1699" s="13">
        <v>44462</v>
      </c>
      <c r="K1699" s="13">
        <v>44462</v>
      </c>
      <c r="L1699" s="13">
        <v>44552</v>
      </c>
      <c r="M1699" s="14" t="s">
        <v>23</v>
      </c>
    </row>
    <row r="1700" ht="24" spans="1:13">
      <c r="A1700" s="17" t="s">
        <v>3323</v>
      </c>
      <c r="B1700" s="10" t="s">
        <v>59</v>
      </c>
      <c r="C1700" s="10" t="s">
        <v>5487</v>
      </c>
      <c r="D1700" s="10" t="s">
        <v>426</v>
      </c>
      <c r="E1700" s="10" t="s">
        <v>427</v>
      </c>
      <c r="F1700" s="19" t="s">
        <v>19</v>
      </c>
      <c r="G1700" s="10" t="s">
        <v>63</v>
      </c>
      <c r="H1700" s="10" t="s">
        <v>5488</v>
      </c>
      <c r="I1700" s="10" t="s">
        <v>5489</v>
      </c>
      <c r="J1700" s="13">
        <v>44462</v>
      </c>
      <c r="K1700" s="13">
        <v>44462</v>
      </c>
      <c r="L1700" s="13">
        <v>44552</v>
      </c>
      <c r="M1700" s="14" t="s">
        <v>23</v>
      </c>
    </row>
    <row r="1701" ht="60" spans="1:13">
      <c r="A1701" s="17" t="s">
        <v>3327</v>
      </c>
      <c r="B1701" s="10" t="s">
        <v>2592</v>
      </c>
      <c r="C1701" s="10" t="s">
        <v>4095</v>
      </c>
      <c r="D1701" s="10" t="s">
        <v>5490</v>
      </c>
      <c r="E1701" s="10" t="s">
        <v>5491</v>
      </c>
      <c r="F1701" s="19" t="s">
        <v>19</v>
      </c>
      <c r="G1701" s="18" t="s">
        <v>494</v>
      </c>
      <c r="H1701" s="10" t="s">
        <v>5492</v>
      </c>
      <c r="I1701" s="10" t="s">
        <v>5493</v>
      </c>
      <c r="J1701" s="13">
        <v>44462</v>
      </c>
      <c r="K1701" s="13">
        <v>44462</v>
      </c>
      <c r="L1701" s="13">
        <v>44826</v>
      </c>
      <c r="M1701" s="14" t="s">
        <v>23</v>
      </c>
    </row>
    <row r="1702" ht="24" spans="1:13">
      <c r="A1702" s="17" t="s">
        <v>3329</v>
      </c>
      <c r="B1702" s="10" t="s">
        <v>45</v>
      </c>
      <c r="C1702" s="10" t="s">
        <v>3714</v>
      </c>
      <c r="D1702" s="10" t="s">
        <v>3715</v>
      </c>
      <c r="E1702" s="10" t="s">
        <v>1553</v>
      </c>
      <c r="F1702" s="19" t="s">
        <v>19</v>
      </c>
      <c r="G1702" s="18" t="s">
        <v>20</v>
      </c>
      <c r="H1702" s="10" t="s">
        <v>5494</v>
      </c>
      <c r="I1702" s="10" t="s">
        <v>5495</v>
      </c>
      <c r="J1702" s="13">
        <v>44463</v>
      </c>
      <c r="K1702" s="13">
        <v>44463</v>
      </c>
      <c r="L1702" s="13">
        <v>45992</v>
      </c>
      <c r="M1702" s="14" t="s">
        <v>23</v>
      </c>
    </row>
    <row r="1703" ht="48" spans="1:13">
      <c r="A1703" s="17" t="s">
        <v>3335</v>
      </c>
      <c r="B1703" s="10" t="s">
        <v>380</v>
      </c>
      <c r="C1703" s="10" t="s">
        <v>1091</v>
      </c>
      <c r="D1703" s="10" t="s">
        <v>1092</v>
      </c>
      <c r="E1703" s="10" t="s">
        <v>1093</v>
      </c>
      <c r="F1703" s="19" t="s">
        <v>19</v>
      </c>
      <c r="G1703" s="18" t="s">
        <v>20</v>
      </c>
      <c r="H1703" s="10" t="s">
        <v>1094</v>
      </c>
      <c r="I1703" s="10" t="s">
        <v>5496</v>
      </c>
      <c r="J1703" s="13">
        <v>44463</v>
      </c>
      <c r="K1703" s="13">
        <v>44463</v>
      </c>
      <c r="L1703" s="13">
        <v>46014</v>
      </c>
      <c r="M1703" s="14" t="s">
        <v>23</v>
      </c>
    </row>
    <row r="1704" customFormat="1" ht="33" customHeight="1" spans="1:12">
      <c r="A1704" s="7" t="s">
        <v>5497</v>
      </c>
      <c r="B1704" s="7"/>
      <c r="C1704" s="7"/>
      <c r="D1704" s="7"/>
      <c r="E1704" s="7"/>
      <c r="F1704" s="7"/>
      <c r="G1704" s="7"/>
      <c r="H1704" s="7"/>
      <c r="I1704" s="7"/>
      <c r="J1704" s="7"/>
      <c r="K1704" s="7"/>
      <c r="L1704" s="7"/>
    </row>
    <row r="1705" customFormat="1" ht="25.5" spans="1:13">
      <c r="A1705" s="8" t="s">
        <v>1</v>
      </c>
      <c r="B1705" s="8" t="s">
        <v>2</v>
      </c>
      <c r="C1705" s="8" t="s">
        <v>3</v>
      </c>
      <c r="D1705" s="9" t="s">
        <v>4</v>
      </c>
      <c r="E1705" s="8" t="s">
        <v>5</v>
      </c>
      <c r="F1705" s="8" t="s">
        <v>6</v>
      </c>
      <c r="G1705" s="8" t="s">
        <v>7</v>
      </c>
      <c r="H1705" s="8" t="s">
        <v>8</v>
      </c>
      <c r="I1705" s="12" t="s">
        <v>9</v>
      </c>
      <c r="J1705" s="12" t="s">
        <v>10</v>
      </c>
      <c r="K1705" s="8" t="s">
        <v>11</v>
      </c>
      <c r="L1705" s="8" t="s">
        <v>12</v>
      </c>
      <c r="M1705" s="8" t="s">
        <v>13</v>
      </c>
    </row>
    <row r="1706" s="3" customFormat="1" ht="60" spans="1:16383">
      <c r="A1706" s="10" t="s">
        <v>3341</v>
      </c>
      <c r="B1706" s="10" t="s">
        <v>2246</v>
      </c>
      <c r="C1706" s="10" t="s">
        <v>770</v>
      </c>
      <c r="D1706" s="10" t="s">
        <v>771</v>
      </c>
      <c r="E1706" s="10" t="s">
        <v>772</v>
      </c>
      <c r="F1706" s="10" t="s">
        <v>19</v>
      </c>
      <c r="G1706" s="10" t="s">
        <v>20</v>
      </c>
      <c r="H1706" s="10" t="s">
        <v>773</v>
      </c>
      <c r="I1706" s="10" t="s">
        <v>5498</v>
      </c>
      <c r="J1706" s="20">
        <v>44483</v>
      </c>
      <c r="K1706" s="20">
        <v>44483</v>
      </c>
      <c r="L1706" s="20">
        <v>46308</v>
      </c>
      <c r="M1706" s="10" t="s">
        <v>23</v>
      </c>
      <c r="N1706" s="26"/>
      <c r="O1706" s="26"/>
      <c r="P1706" s="26"/>
      <c r="Q1706" s="26"/>
      <c r="R1706" s="26"/>
      <c r="S1706" s="26"/>
      <c r="T1706" s="26"/>
      <c r="U1706" s="26"/>
      <c r="V1706" s="26"/>
      <c r="W1706" s="26"/>
      <c r="X1706" s="26"/>
      <c r="Y1706" s="26"/>
      <c r="Z1706" s="26"/>
      <c r="AA1706" s="26"/>
      <c r="AB1706" s="26"/>
      <c r="AC1706" s="26"/>
      <c r="AD1706" s="26"/>
      <c r="AE1706" s="26"/>
      <c r="AF1706" s="26"/>
      <c r="AG1706" s="26"/>
      <c r="AH1706" s="26"/>
      <c r="AI1706" s="26"/>
      <c r="AJ1706" s="26"/>
      <c r="AK1706" s="26"/>
      <c r="AL1706" s="26"/>
      <c r="AM1706" s="26"/>
      <c r="AN1706" s="26"/>
      <c r="AO1706" s="26"/>
      <c r="AP1706" s="26"/>
      <c r="AQ1706" s="26"/>
      <c r="AR1706" s="26"/>
      <c r="AS1706" s="26"/>
      <c r="AT1706" s="26"/>
      <c r="AU1706" s="26"/>
      <c r="AV1706" s="26"/>
      <c r="AW1706" s="26"/>
      <c r="AX1706" s="26"/>
      <c r="AY1706" s="26"/>
      <c r="AZ1706" s="26"/>
      <c r="BA1706" s="26"/>
      <c r="BB1706" s="26"/>
      <c r="BC1706" s="26"/>
      <c r="BD1706" s="26"/>
      <c r="BE1706" s="26"/>
      <c r="BF1706" s="26"/>
      <c r="BG1706" s="26"/>
      <c r="BH1706" s="26"/>
      <c r="BI1706" s="26"/>
      <c r="BJ1706" s="26"/>
      <c r="BK1706" s="26"/>
      <c r="BL1706" s="26"/>
      <c r="BM1706" s="26"/>
      <c r="BN1706" s="26"/>
      <c r="BO1706" s="26"/>
      <c r="BP1706" s="26"/>
      <c r="BQ1706" s="26"/>
      <c r="BR1706" s="26"/>
      <c r="BS1706" s="26"/>
      <c r="BT1706" s="26"/>
      <c r="BU1706" s="26"/>
      <c r="BV1706" s="26"/>
      <c r="BW1706" s="26"/>
      <c r="BX1706" s="26"/>
      <c r="BY1706" s="26"/>
      <c r="BZ1706" s="26"/>
      <c r="CA1706" s="26"/>
      <c r="CB1706" s="26"/>
      <c r="CC1706" s="26"/>
      <c r="CD1706" s="26"/>
      <c r="CE1706" s="26"/>
      <c r="CF1706" s="26"/>
      <c r="CG1706" s="26"/>
      <c r="CH1706" s="26"/>
      <c r="CI1706" s="26"/>
      <c r="CJ1706" s="26"/>
      <c r="CK1706" s="26"/>
      <c r="CL1706" s="26"/>
      <c r="CM1706" s="26"/>
      <c r="CN1706" s="26"/>
      <c r="CO1706" s="26"/>
      <c r="CP1706" s="26"/>
      <c r="CQ1706" s="26"/>
      <c r="CR1706" s="26"/>
      <c r="CS1706" s="26"/>
      <c r="CT1706" s="26"/>
      <c r="CU1706" s="26"/>
      <c r="CV1706" s="26"/>
      <c r="CW1706" s="26"/>
      <c r="CX1706" s="26"/>
      <c r="CY1706" s="26"/>
      <c r="CZ1706" s="26"/>
      <c r="DA1706" s="26"/>
      <c r="DB1706" s="26"/>
      <c r="DC1706" s="26"/>
      <c r="DD1706" s="26"/>
      <c r="DE1706" s="26"/>
      <c r="DF1706" s="26"/>
      <c r="DG1706" s="26"/>
      <c r="DH1706" s="26"/>
      <c r="DI1706" s="26"/>
      <c r="DJ1706" s="26"/>
      <c r="DK1706" s="26"/>
      <c r="DL1706" s="26"/>
      <c r="DM1706" s="26"/>
      <c r="DN1706" s="26"/>
      <c r="DO1706" s="26"/>
      <c r="DP1706" s="26"/>
      <c r="DQ1706" s="26"/>
      <c r="DR1706" s="26"/>
      <c r="DS1706" s="26"/>
      <c r="DT1706" s="26"/>
      <c r="DU1706" s="26"/>
      <c r="DV1706" s="26"/>
      <c r="DW1706" s="26"/>
      <c r="DX1706" s="26"/>
      <c r="DY1706" s="26"/>
      <c r="DZ1706" s="26"/>
      <c r="EA1706" s="26"/>
      <c r="EB1706" s="26"/>
      <c r="EC1706" s="26"/>
      <c r="ED1706" s="26"/>
      <c r="EE1706" s="26"/>
      <c r="EF1706" s="26"/>
      <c r="EG1706" s="26"/>
      <c r="EH1706" s="26"/>
      <c r="EI1706" s="26"/>
      <c r="EJ1706" s="26"/>
      <c r="EK1706" s="26"/>
      <c r="EL1706" s="26"/>
      <c r="EM1706" s="26"/>
      <c r="EN1706" s="26"/>
      <c r="EO1706" s="26"/>
      <c r="EP1706" s="26"/>
      <c r="EQ1706" s="26"/>
      <c r="ER1706" s="26"/>
      <c r="ES1706" s="26"/>
      <c r="ET1706" s="26"/>
      <c r="EU1706" s="26"/>
      <c r="EV1706" s="26"/>
      <c r="EW1706" s="26"/>
      <c r="EX1706" s="26"/>
      <c r="EY1706" s="26"/>
      <c r="EZ1706" s="26"/>
      <c r="FA1706" s="26"/>
      <c r="FB1706" s="26"/>
      <c r="FC1706" s="26"/>
      <c r="FD1706" s="26"/>
      <c r="FE1706" s="26"/>
      <c r="FF1706" s="26"/>
      <c r="FG1706" s="26"/>
      <c r="FH1706" s="26"/>
      <c r="FI1706" s="26"/>
      <c r="FJ1706" s="26"/>
      <c r="FK1706" s="26"/>
      <c r="FL1706" s="26"/>
      <c r="FM1706" s="26"/>
      <c r="FN1706" s="26"/>
      <c r="FO1706" s="26"/>
      <c r="FP1706" s="26"/>
      <c r="FQ1706" s="26"/>
      <c r="FR1706" s="26"/>
      <c r="FS1706" s="26"/>
      <c r="FT1706" s="26"/>
      <c r="FU1706" s="26"/>
      <c r="FV1706" s="26"/>
      <c r="FW1706" s="26"/>
      <c r="FX1706" s="26"/>
      <c r="FY1706" s="26"/>
      <c r="FZ1706" s="26"/>
      <c r="GA1706" s="26"/>
      <c r="GB1706" s="26"/>
      <c r="GC1706" s="26"/>
      <c r="GD1706" s="26"/>
      <c r="GE1706" s="26"/>
      <c r="GF1706" s="26"/>
      <c r="GG1706" s="26"/>
      <c r="GH1706" s="26"/>
      <c r="GI1706" s="26"/>
      <c r="GJ1706" s="26"/>
      <c r="GK1706" s="26"/>
      <c r="GL1706" s="26"/>
      <c r="GM1706" s="26"/>
      <c r="GN1706" s="26"/>
      <c r="GO1706" s="26"/>
      <c r="GP1706" s="26"/>
      <c r="GQ1706" s="26"/>
      <c r="GR1706" s="26"/>
      <c r="GS1706" s="26"/>
      <c r="GT1706" s="26"/>
      <c r="GU1706" s="26"/>
      <c r="GV1706" s="26"/>
      <c r="GW1706" s="26"/>
      <c r="GX1706" s="26"/>
      <c r="GY1706" s="26"/>
      <c r="GZ1706" s="26"/>
      <c r="HA1706" s="26"/>
      <c r="HB1706" s="26"/>
      <c r="HC1706" s="26"/>
      <c r="HD1706" s="26"/>
      <c r="HE1706" s="26"/>
      <c r="HF1706" s="26"/>
      <c r="HG1706" s="26"/>
      <c r="HH1706" s="26"/>
      <c r="HI1706" s="26"/>
      <c r="HJ1706" s="26"/>
      <c r="HK1706" s="26"/>
      <c r="HL1706" s="26"/>
      <c r="HM1706" s="26"/>
      <c r="HN1706" s="26"/>
      <c r="HO1706" s="26"/>
      <c r="HP1706" s="26"/>
      <c r="HQ1706" s="26"/>
      <c r="HR1706" s="26"/>
      <c r="HS1706" s="26"/>
      <c r="HT1706" s="26"/>
      <c r="HU1706" s="26"/>
      <c r="HV1706" s="26"/>
      <c r="HW1706" s="26"/>
      <c r="HX1706" s="26"/>
      <c r="HY1706" s="26"/>
      <c r="HZ1706" s="26"/>
      <c r="IA1706" s="26"/>
      <c r="IB1706" s="26"/>
      <c r="IC1706" s="26"/>
      <c r="ID1706" s="26"/>
      <c r="IE1706" s="26"/>
      <c r="IF1706" s="26"/>
      <c r="IG1706" s="26"/>
      <c r="IH1706" s="26"/>
      <c r="II1706" s="26"/>
      <c r="IJ1706" s="26"/>
      <c r="IK1706" s="26"/>
      <c r="IL1706" s="26"/>
      <c r="IM1706" s="26"/>
      <c r="IN1706" s="26"/>
      <c r="IO1706" s="26"/>
      <c r="IP1706" s="26"/>
      <c r="IQ1706" s="26"/>
      <c r="IR1706" s="26"/>
      <c r="IS1706" s="26"/>
      <c r="IT1706" s="26"/>
      <c r="IU1706" s="26"/>
      <c r="IV1706" s="26"/>
      <c r="IW1706" s="26"/>
      <c r="IX1706" s="26"/>
      <c r="IY1706" s="26"/>
      <c r="IZ1706" s="26"/>
      <c r="JA1706" s="26"/>
      <c r="JB1706" s="26"/>
      <c r="JC1706" s="26"/>
      <c r="JD1706" s="26"/>
      <c r="JE1706" s="26"/>
      <c r="JF1706" s="26"/>
      <c r="JG1706" s="26"/>
      <c r="JH1706" s="26"/>
      <c r="JI1706" s="26"/>
      <c r="JJ1706" s="26"/>
      <c r="JK1706" s="26"/>
      <c r="JL1706" s="26"/>
      <c r="JM1706" s="26"/>
      <c r="JN1706" s="26"/>
      <c r="JO1706" s="26"/>
      <c r="JP1706" s="26"/>
      <c r="JQ1706" s="26"/>
      <c r="JR1706" s="26"/>
      <c r="JS1706" s="26"/>
      <c r="JT1706" s="26"/>
      <c r="JU1706" s="26"/>
      <c r="JV1706" s="26"/>
      <c r="JW1706" s="26"/>
      <c r="JX1706" s="26"/>
      <c r="JY1706" s="26"/>
      <c r="JZ1706" s="26"/>
      <c r="KA1706" s="26"/>
      <c r="KB1706" s="26"/>
      <c r="KC1706" s="26"/>
      <c r="KD1706" s="26"/>
      <c r="KE1706" s="26"/>
      <c r="KF1706" s="26"/>
      <c r="KG1706" s="26"/>
      <c r="KH1706" s="26"/>
      <c r="KI1706" s="26"/>
      <c r="KJ1706" s="26"/>
      <c r="KK1706" s="26"/>
      <c r="KL1706" s="26"/>
      <c r="KM1706" s="26"/>
      <c r="KN1706" s="26"/>
      <c r="KO1706" s="26"/>
      <c r="KP1706" s="26"/>
      <c r="KQ1706" s="26"/>
      <c r="KR1706" s="26"/>
      <c r="KS1706" s="26"/>
      <c r="KT1706" s="26"/>
      <c r="KU1706" s="26"/>
      <c r="KV1706" s="26"/>
      <c r="KW1706" s="26"/>
      <c r="KX1706" s="26"/>
      <c r="KY1706" s="26"/>
      <c r="KZ1706" s="26"/>
      <c r="LA1706" s="26"/>
      <c r="LB1706" s="26"/>
      <c r="LC1706" s="26"/>
      <c r="LD1706" s="26"/>
      <c r="LE1706" s="26"/>
      <c r="LF1706" s="26"/>
      <c r="LG1706" s="26"/>
      <c r="LH1706" s="26"/>
      <c r="LI1706" s="26"/>
      <c r="LJ1706" s="26"/>
      <c r="LK1706" s="26"/>
      <c r="LL1706" s="26"/>
      <c r="LM1706" s="26"/>
      <c r="LN1706" s="26"/>
      <c r="LO1706" s="26"/>
      <c r="LP1706" s="26"/>
      <c r="LQ1706" s="26"/>
      <c r="LR1706" s="26"/>
      <c r="LS1706" s="26"/>
      <c r="LT1706" s="26"/>
      <c r="LU1706" s="26"/>
      <c r="LV1706" s="26"/>
      <c r="LW1706" s="26"/>
      <c r="LX1706" s="26"/>
      <c r="LY1706" s="26"/>
      <c r="LZ1706" s="26"/>
      <c r="MA1706" s="26"/>
      <c r="MB1706" s="26"/>
      <c r="MC1706" s="26"/>
      <c r="MD1706" s="26"/>
      <c r="ME1706" s="26"/>
      <c r="MF1706" s="26"/>
      <c r="MG1706" s="26"/>
      <c r="MH1706" s="26"/>
      <c r="MI1706" s="26"/>
      <c r="MJ1706" s="26"/>
      <c r="MK1706" s="26"/>
      <c r="ML1706" s="26"/>
      <c r="MM1706" s="26"/>
      <c r="MN1706" s="26"/>
      <c r="MO1706" s="26"/>
      <c r="MP1706" s="26"/>
      <c r="MQ1706" s="26"/>
      <c r="MR1706" s="26"/>
      <c r="MS1706" s="26"/>
      <c r="MT1706" s="26"/>
      <c r="MU1706" s="26"/>
      <c r="MV1706" s="26"/>
      <c r="MW1706" s="26"/>
      <c r="MX1706" s="26"/>
      <c r="MY1706" s="26"/>
      <c r="MZ1706" s="26"/>
      <c r="NA1706" s="26"/>
      <c r="NB1706" s="26"/>
      <c r="NC1706" s="26"/>
      <c r="ND1706" s="26"/>
      <c r="NE1706" s="26"/>
      <c r="NF1706" s="26"/>
      <c r="NG1706" s="26"/>
      <c r="NH1706" s="26"/>
      <c r="NI1706" s="26"/>
      <c r="NJ1706" s="26"/>
      <c r="NK1706" s="26"/>
      <c r="NL1706" s="26"/>
      <c r="NM1706" s="26"/>
      <c r="NN1706" s="26"/>
      <c r="NO1706" s="26"/>
      <c r="NP1706" s="26"/>
      <c r="NQ1706" s="26"/>
      <c r="NR1706" s="26"/>
      <c r="NS1706" s="26"/>
      <c r="NT1706" s="26"/>
      <c r="NU1706" s="26"/>
      <c r="NV1706" s="26"/>
      <c r="NW1706" s="26"/>
      <c r="NX1706" s="26"/>
      <c r="NY1706" s="26"/>
      <c r="NZ1706" s="26"/>
      <c r="OA1706" s="26"/>
      <c r="OB1706" s="26"/>
      <c r="OC1706" s="26"/>
      <c r="OD1706" s="26"/>
      <c r="OE1706" s="26"/>
      <c r="OF1706" s="26"/>
      <c r="OG1706" s="26"/>
      <c r="OH1706" s="26"/>
      <c r="OI1706" s="26"/>
      <c r="OJ1706" s="26"/>
      <c r="OK1706" s="26"/>
      <c r="OL1706" s="26"/>
      <c r="OM1706" s="26"/>
      <c r="ON1706" s="26"/>
      <c r="OO1706" s="26"/>
      <c r="OP1706" s="26"/>
      <c r="OQ1706" s="26"/>
      <c r="OR1706" s="26"/>
      <c r="OS1706" s="26"/>
      <c r="OT1706" s="26"/>
      <c r="OU1706" s="26"/>
      <c r="OV1706" s="26"/>
      <c r="OW1706" s="26"/>
      <c r="OX1706" s="26"/>
      <c r="OY1706" s="26"/>
      <c r="OZ1706" s="26"/>
      <c r="PA1706" s="26"/>
      <c r="PB1706" s="26"/>
      <c r="PC1706" s="26"/>
      <c r="PD1706" s="26"/>
      <c r="PE1706" s="26"/>
      <c r="PF1706" s="26"/>
      <c r="PG1706" s="26"/>
      <c r="PH1706" s="26"/>
      <c r="PI1706" s="26"/>
      <c r="PJ1706" s="26"/>
      <c r="PK1706" s="26"/>
      <c r="PL1706" s="26"/>
      <c r="PM1706" s="26"/>
      <c r="PN1706" s="26"/>
      <c r="PO1706" s="26"/>
      <c r="PP1706" s="26"/>
      <c r="PQ1706" s="26"/>
      <c r="PR1706" s="26"/>
      <c r="PS1706" s="26"/>
      <c r="PT1706" s="26"/>
      <c r="PU1706" s="26"/>
      <c r="PV1706" s="26"/>
      <c r="PW1706" s="26"/>
      <c r="PX1706" s="26"/>
      <c r="PY1706" s="26"/>
      <c r="PZ1706" s="26"/>
      <c r="QA1706" s="26"/>
      <c r="QB1706" s="26"/>
      <c r="QC1706" s="26"/>
      <c r="QD1706" s="26"/>
      <c r="QE1706" s="26"/>
      <c r="QF1706" s="26"/>
      <c r="QG1706" s="26"/>
      <c r="QH1706" s="26"/>
      <c r="QI1706" s="26"/>
      <c r="QJ1706" s="26"/>
      <c r="QK1706" s="26"/>
      <c r="QL1706" s="26"/>
      <c r="QM1706" s="26"/>
      <c r="QN1706" s="26"/>
      <c r="QO1706" s="26"/>
      <c r="QP1706" s="26"/>
      <c r="QQ1706" s="26"/>
      <c r="QR1706" s="26"/>
      <c r="QS1706" s="26"/>
      <c r="QT1706" s="26"/>
      <c r="QU1706" s="26"/>
      <c r="QV1706" s="26"/>
      <c r="QW1706" s="26"/>
      <c r="QX1706" s="26"/>
      <c r="QY1706" s="26"/>
      <c r="QZ1706" s="26"/>
      <c r="RA1706" s="26"/>
      <c r="RB1706" s="26"/>
      <c r="RC1706" s="26"/>
      <c r="RD1706" s="26"/>
      <c r="RE1706" s="26"/>
      <c r="RF1706" s="26"/>
      <c r="RG1706" s="26"/>
      <c r="RH1706" s="26"/>
      <c r="RI1706" s="26"/>
      <c r="RJ1706" s="26"/>
      <c r="RK1706" s="26"/>
      <c r="RL1706" s="26"/>
      <c r="RM1706" s="26"/>
      <c r="RN1706" s="26"/>
      <c r="RO1706" s="26"/>
      <c r="RP1706" s="26"/>
      <c r="RQ1706" s="26"/>
      <c r="RR1706" s="26"/>
      <c r="RS1706" s="26"/>
      <c r="RT1706" s="26"/>
      <c r="RU1706" s="26"/>
      <c r="RV1706" s="26"/>
      <c r="RW1706" s="26"/>
      <c r="RX1706" s="26"/>
      <c r="RY1706" s="26"/>
      <c r="RZ1706" s="26"/>
      <c r="SA1706" s="26"/>
      <c r="SB1706" s="26"/>
      <c r="SC1706" s="26"/>
      <c r="SD1706" s="26"/>
      <c r="SE1706" s="26"/>
      <c r="SF1706" s="26"/>
      <c r="SG1706" s="26"/>
      <c r="SH1706" s="26"/>
      <c r="SI1706" s="26"/>
      <c r="SJ1706" s="26"/>
      <c r="SK1706" s="26"/>
      <c r="SL1706" s="26"/>
      <c r="SM1706" s="26"/>
      <c r="SN1706" s="26"/>
      <c r="SO1706" s="26"/>
      <c r="SP1706" s="26"/>
      <c r="SQ1706" s="26"/>
      <c r="SR1706" s="26"/>
      <c r="SS1706" s="26"/>
      <c r="ST1706" s="26"/>
      <c r="SU1706" s="26"/>
      <c r="SV1706" s="26"/>
      <c r="SW1706" s="26"/>
      <c r="SX1706" s="26"/>
      <c r="SY1706" s="26"/>
      <c r="SZ1706" s="26"/>
      <c r="TA1706" s="26"/>
      <c r="TB1706" s="26"/>
      <c r="TC1706" s="26"/>
      <c r="TD1706" s="26"/>
      <c r="TE1706" s="26"/>
      <c r="TF1706" s="26"/>
      <c r="TG1706" s="26"/>
      <c r="TH1706" s="26"/>
      <c r="TI1706" s="26"/>
      <c r="TJ1706" s="26"/>
      <c r="TK1706" s="26"/>
      <c r="TL1706" s="26"/>
      <c r="TM1706" s="26"/>
      <c r="TN1706" s="26"/>
      <c r="TO1706" s="26"/>
      <c r="TP1706" s="26"/>
      <c r="TQ1706" s="26"/>
      <c r="TR1706" s="26"/>
      <c r="TS1706" s="26"/>
      <c r="TT1706" s="26"/>
      <c r="TU1706" s="26"/>
      <c r="TV1706" s="26"/>
      <c r="TW1706" s="26"/>
      <c r="TX1706" s="26"/>
      <c r="TY1706" s="26"/>
      <c r="TZ1706" s="26"/>
      <c r="UA1706" s="26"/>
      <c r="UB1706" s="26"/>
      <c r="UC1706" s="26"/>
      <c r="UD1706" s="26"/>
      <c r="UE1706" s="26"/>
      <c r="UF1706" s="26"/>
      <c r="UG1706" s="26"/>
      <c r="UH1706" s="26"/>
      <c r="UI1706" s="26"/>
      <c r="UJ1706" s="26"/>
      <c r="UK1706" s="26"/>
      <c r="UL1706" s="26"/>
      <c r="UM1706" s="26"/>
      <c r="UN1706" s="26"/>
      <c r="UO1706" s="26"/>
      <c r="UP1706" s="26"/>
      <c r="UQ1706" s="26"/>
      <c r="UR1706" s="26"/>
      <c r="US1706" s="26"/>
      <c r="UT1706" s="26"/>
      <c r="UU1706" s="26"/>
      <c r="UV1706" s="26"/>
      <c r="UW1706" s="26"/>
      <c r="UX1706" s="26"/>
      <c r="UY1706" s="26"/>
      <c r="UZ1706" s="26"/>
      <c r="VA1706" s="26"/>
      <c r="VB1706" s="26"/>
      <c r="VC1706" s="26"/>
      <c r="VD1706" s="26"/>
      <c r="VE1706" s="26"/>
      <c r="VF1706" s="26"/>
      <c r="VG1706" s="26"/>
      <c r="VH1706" s="26"/>
      <c r="VI1706" s="26"/>
      <c r="VJ1706" s="26"/>
      <c r="VK1706" s="26"/>
      <c r="VL1706" s="26"/>
      <c r="VM1706" s="26"/>
      <c r="VN1706" s="26"/>
      <c r="VO1706" s="26"/>
      <c r="VP1706" s="26"/>
      <c r="VQ1706" s="26"/>
      <c r="VR1706" s="26"/>
      <c r="VS1706" s="26"/>
      <c r="VT1706" s="26"/>
      <c r="VU1706" s="26"/>
      <c r="VV1706" s="26"/>
      <c r="VW1706" s="26"/>
      <c r="VX1706" s="26"/>
      <c r="VY1706" s="26"/>
      <c r="VZ1706" s="26"/>
      <c r="WA1706" s="26"/>
      <c r="WB1706" s="26"/>
      <c r="WC1706" s="26"/>
      <c r="WD1706" s="26"/>
      <c r="WE1706" s="26"/>
      <c r="WF1706" s="26"/>
      <c r="WG1706" s="26"/>
      <c r="WH1706" s="26"/>
      <c r="WI1706" s="26"/>
      <c r="WJ1706" s="26"/>
      <c r="WK1706" s="26"/>
      <c r="WL1706" s="26"/>
      <c r="WM1706" s="26"/>
      <c r="WN1706" s="26"/>
      <c r="WO1706" s="26"/>
      <c r="WP1706" s="26"/>
      <c r="WQ1706" s="26"/>
      <c r="WR1706" s="26"/>
      <c r="WS1706" s="26"/>
      <c r="WT1706" s="26"/>
      <c r="WU1706" s="26"/>
      <c r="WV1706" s="26"/>
      <c r="WW1706" s="26"/>
      <c r="WX1706" s="26"/>
      <c r="WY1706" s="26"/>
      <c r="WZ1706" s="26"/>
      <c r="XA1706" s="26"/>
      <c r="XB1706" s="26"/>
      <c r="XC1706" s="26"/>
      <c r="XD1706" s="26"/>
      <c r="XE1706" s="26"/>
      <c r="XF1706" s="26"/>
      <c r="XG1706" s="26"/>
      <c r="XH1706" s="26"/>
      <c r="XI1706" s="26"/>
      <c r="XJ1706" s="26"/>
      <c r="XK1706" s="26"/>
      <c r="XL1706" s="26"/>
      <c r="XM1706" s="26"/>
      <c r="XN1706" s="26"/>
      <c r="XO1706" s="26"/>
      <c r="XP1706" s="26"/>
      <c r="XQ1706" s="26"/>
      <c r="XR1706" s="26"/>
      <c r="XS1706" s="26"/>
      <c r="XT1706" s="26"/>
      <c r="XU1706" s="26"/>
      <c r="XV1706" s="26"/>
      <c r="XW1706" s="26"/>
      <c r="XX1706" s="26"/>
      <c r="XY1706" s="26"/>
      <c r="XZ1706" s="26"/>
      <c r="YA1706" s="26"/>
      <c r="YB1706" s="26"/>
      <c r="YC1706" s="26"/>
      <c r="YD1706" s="26"/>
      <c r="YE1706" s="26"/>
      <c r="YF1706" s="26"/>
      <c r="YG1706" s="26"/>
      <c r="YH1706" s="26"/>
      <c r="YI1706" s="26"/>
      <c r="YJ1706" s="26"/>
      <c r="YK1706" s="26"/>
      <c r="YL1706" s="26"/>
      <c r="YM1706" s="26"/>
      <c r="YN1706" s="26"/>
      <c r="YO1706" s="26"/>
      <c r="YP1706" s="26"/>
      <c r="YQ1706" s="26"/>
      <c r="YR1706" s="26"/>
      <c r="YS1706" s="26"/>
      <c r="YT1706" s="26"/>
      <c r="YU1706" s="26"/>
      <c r="YV1706" s="26"/>
      <c r="YW1706" s="26"/>
      <c r="YX1706" s="26"/>
      <c r="YY1706" s="26"/>
      <c r="YZ1706" s="26"/>
      <c r="ZA1706" s="26"/>
      <c r="ZB1706" s="26"/>
      <c r="ZC1706" s="26"/>
      <c r="ZD1706" s="26"/>
      <c r="ZE1706" s="26"/>
      <c r="ZF1706" s="26"/>
      <c r="ZG1706" s="26"/>
      <c r="ZH1706" s="26"/>
      <c r="ZI1706" s="26"/>
      <c r="ZJ1706" s="26"/>
      <c r="ZK1706" s="26"/>
      <c r="ZL1706" s="26"/>
      <c r="ZM1706" s="26"/>
      <c r="ZN1706" s="26"/>
      <c r="ZO1706" s="26"/>
      <c r="ZP1706" s="26"/>
      <c r="ZQ1706" s="26"/>
      <c r="ZR1706" s="26"/>
      <c r="ZS1706" s="26"/>
      <c r="ZT1706" s="26"/>
      <c r="ZU1706" s="26"/>
      <c r="ZV1706" s="26"/>
      <c r="ZW1706" s="26"/>
      <c r="ZX1706" s="26"/>
      <c r="ZY1706" s="26"/>
      <c r="ZZ1706" s="26"/>
      <c r="AAA1706" s="26"/>
      <c r="AAB1706" s="26"/>
      <c r="AAC1706" s="26"/>
      <c r="AAD1706" s="26"/>
      <c r="AAE1706" s="26"/>
      <c r="AAF1706" s="26"/>
      <c r="AAG1706" s="26"/>
      <c r="AAH1706" s="26"/>
      <c r="AAI1706" s="26"/>
      <c r="AAJ1706" s="26"/>
      <c r="AAK1706" s="26"/>
      <c r="AAL1706" s="26"/>
      <c r="AAM1706" s="26"/>
      <c r="AAN1706" s="26"/>
      <c r="AAO1706" s="26"/>
      <c r="AAP1706" s="26"/>
      <c r="AAQ1706" s="26"/>
      <c r="AAR1706" s="26"/>
      <c r="AAS1706" s="26"/>
      <c r="AAT1706" s="26"/>
      <c r="AAU1706" s="26"/>
      <c r="AAV1706" s="26"/>
      <c r="AAW1706" s="26"/>
      <c r="AAX1706" s="26"/>
      <c r="AAY1706" s="26"/>
      <c r="AAZ1706" s="26"/>
      <c r="ABA1706" s="26"/>
      <c r="ABB1706" s="26"/>
      <c r="ABC1706" s="26"/>
      <c r="ABD1706" s="26"/>
      <c r="ABE1706" s="26"/>
      <c r="ABF1706" s="26"/>
      <c r="ABG1706" s="26"/>
      <c r="ABH1706" s="26"/>
      <c r="ABI1706" s="26"/>
      <c r="ABJ1706" s="26"/>
      <c r="ABK1706" s="26"/>
      <c r="ABL1706" s="26"/>
      <c r="ABM1706" s="26"/>
      <c r="ABN1706" s="26"/>
      <c r="ABO1706" s="26"/>
      <c r="ABP1706" s="26"/>
      <c r="ABQ1706" s="26"/>
      <c r="ABR1706" s="26"/>
      <c r="ABS1706" s="26"/>
      <c r="ABT1706" s="26"/>
      <c r="ABU1706" s="26"/>
      <c r="ABV1706" s="26"/>
      <c r="ABW1706" s="26"/>
      <c r="ABX1706" s="26"/>
      <c r="ABY1706" s="26"/>
      <c r="ABZ1706" s="26"/>
      <c r="ACA1706" s="26"/>
      <c r="ACB1706" s="26"/>
      <c r="ACC1706" s="26"/>
      <c r="ACD1706" s="26"/>
      <c r="ACE1706" s="26"/>
      <c r="ACF1706" s="26"/>
      <c r="ACG1706" s="26"/>
      <c r="ACH1706" s="26"/>
      <c r="ACI1706" s="26"/>
      <c r="ACJ1706" s="26"/>
      <c r="ACK1706" s="26"/>
      <c r="ACL1706" s="26"/>
      <c r="ACM1706" s="26"/>
      <c r="ACN1706" s="26"/>
      <c r="ACO1706" s="26"/>
      <c r="ACP1706" s="26"/>
      <c r="ACQ1706" s="26"/>
      <c r="ACR1706" s="26"/>
      <c r="ACS1706" s="26"/>
      <c r="ACT1706" s="26"/>
      <c r="ACU1706" s="26"/>
      <c r="ACV1706" s="26"/>
      <c r="ACW1706" s="26"/>
      <c r="ACX1706" s="26"/>
      <c r="ACY1706" s="26"/>
      <c r="ACZ1706" s="26"/>
      <c r="ADA1706" s="26"/>
      <c r="ADB1706" s="26"/>
      <c r="ADC1706" s="26"/>
      <c r="ADD1706" s="26"/>
      <c r="ADE1706" s="26"/>
      <c r="ADF1706" s="26"/>
      <c r="ADG1706" s="26"/>
      <c r="ADH1706" s="26"/>
      <c r="ADI1706" s="26"/>
      <c r="ADJ1706" s="26"/>
      <c r="ADK1706" s="26"/>
      <c r="ADL1706" s="26"/>
      <c r="ADM1706" s="26"/>
      <c r="ADN1706" s="26"/>
      <c r="ADO1706" s="26"/>
      <c r="ADP1706" s="26"/>
      <c r="ADQ1706" s="26"/>
      <c r="ADR1706" s="26"/>
      <c r="ADS1706" s="26"/>
      <c r="ADT1706" s="26"/>
      <c r="ADU1706" s="26"/>
      <c r="ADV1706" s="26"/>
      <c r="ADW1706" s="26"/>
      <c r="ADX1706" s="26"/>
      <c r="ADY1706" s="26"/>
      <c r="ADZ1706" s="26"/>
      <c r="AEA1706" s="26"/>
      <c r="AEB1706" s="26"/>
      <c r="AEC1706" s="26"/>
      <c r="AED1706" s="26"/>
      <c r="AEE1706" s="26"/>
      <c r="AEF1706" s="26"/>
      <c r="AEG1706" s="26"/>
      <c r="AEH1706" s="26"/>
      <c r="AEI1706" s="26"/>
      <c r="AEJ1706" s="26"/>
      <c r="AEK1706" s="26"/>
      <c r="AEL1706" s="26"/>
      <c r="AEM1706" s="26"/>
      <c r="AEN1706" s="26"/>
      <c r="AEO1706" s="26"/>
      <c r="AEP1706" s="26"/>
      <c r="AEQ1706" s="26"/>
      <c r="AER1706" s="26"/>
      <c r="AES1706" s="26"/>
      <c r="AET1706" s="26"/>
      <c r="AEU1706" s="26"/>
      <c r="AEV1706" s="26"/>
      <c r="AEW1706" s="26"/>
      <c r="AEX1706" s="26"/>
      <c r="AEY1706" s="26"/>
      <c r="AEZ1706" s="26"/>
      <c r="AFA1706" s="26"/>
      <c r="AFB1706" s="26"/>
      <c r="AFC1706" s="26"/>
      <c r="AFD1706" s="26"/>
      <c r="AFE1706" s="26"/>
      <c r="AFF1706" s="26"/>
      <c r="AFG1706" s="26"/>
      <c r="AFH1706" s="26"/>
      <c r="AFI1706" s="26"/>
      <c r="AFJ1706" s="26"/>
      <c r="AFK1706" s="26"/>
      <c r="AFL1706" s="26"/>
      <c r="AFM1706" s="26"/>
      <c r="AFN1706" s="26"/>
      <c r="AFO1706" s="26"/>
      <c r="AFP1706" s="26"/>
      <c r="AFQ1706" s="26"/>
      <c r="AFR1706" s="26"/>
      <c r="AFS1706" s="26"/>
      <c r="AFT1706" s="26"/>
      <c r="AFU1706" s="26"/>
      <c r="AFV1706" s="26"/>
      <c r="AFW1706" s="26"/>
      <c r="AFX1706" s="26"/>
      <c r="AFY1706" s="26"/>
      <c r="AFZ1706" s="26"/>
      <c r="AGA1706" s="26"/>
      <c r="AGB1706" s="26"/>
      <c r="AGC1706" s="26"/>
      <c r="AGD1706" s="26"/>
      <c r="AGE1706" s="26"/>
      <c r="AGF1706" s="26"/>
      <c r="AGG1706" s="26"/>
      <c r="AGH1706" s="26"/>
      <c r="AGI1706" s="26"/>
      <c r="AGJ1706" s="26"/>
      <c r="AGK1706" s="26"/>
      <c r="AGL1706" s="26"/>
      <c r="AGM1706" s="26"/>
      <c r="AGN1706" s="26"/>
      <c r="AGO1706" s="26"/>
      <c r="AGP1706" s="26"/>
      <c r="AGQ1706" s="26"/>
      <c r="AGR1706" s="26"/>
      <c r="AGS1706" s="26"/>
      <c r="AGT1706" s="26"/>
      <c r="AGU1706" s="26"/>
      <c r="AGV1706" s="26"/>
      <c r="AGW1706" s="26"/>
      <c r="AGX1706" s="26"/>
      <c r="AGY1706" s="26"/>
      <c r="AGZ1706" s="26"/>
      <c r="AHA1706" s="26"/>
      <c r="AHB1706" s="26"/>
      <c r="AHC1706" s="26"/>
      <c r="AHD1706" s="26"/>
      <c r="AHE1706" s="26"/>
      <c r="AHF1706" s="26"/>
      <c r="AHG1706" s="26"/>
      <c r="AHH1706" s="26"/>
      <c r="AHI1706" s="26"/>
      <c r="AHJ1706" s="26"/>
      <c r="AHK1706" s="26"/>
      <c r="AHL1706" s="26"/>
      <c r="AHM1706" s="26"/>
      <c r="AHN1706" s="26"/>
      <c r="AHO1706" s="26"/>
      <c r="AHP1706" s="26"/>
      <c r="AHQ1706" s="26"/>
      <c r="AHR1706" s="26"/>
      <c r="AHS1706" s="26"/>
      <c r="AHT1706" s="26"/>
      <c r="AHU1706" s="26"/>
      <c r="AHV1706" s="26"/>
      <c r="AHW1706" s="26"/>
      <c r="AHX1706" s="26"/>
      <c r="AHY1706" s="26"/>
      <c r="AHZ1706" s="26"/>
      <c r="AIA1706" s="26"/>
      <c r="AIB1706" s="26"/>
      <c r="AIC1706" s="26"/>
      <c r="AID1706" s="26"/>
      <c r="AIE1706" s="26"/>
      <c r="AIF1706" s="26"/>
      <c r="AIG1706" s="26"/>
      <c r="AIH1706" s="26"/>
      <c r="AII1706" s="26"/>
      <c r="AIJ1706" s="26"/>
      <c r="AIK1706" s="26"/>
      <c r="AIL1706" s="26"/>
      <c r="AIM1706" s="26"/>
      <c r="AIN1706" s="26"/>
      <c r="AIO1706" s="26"/>
      <c r="AIP1706" s="26"/>
      <c r="AIQ1706" s="26"/>
      <c r="AIR1706" s="26"/>
      <c r="AIS1706" s="26"/>
      <c r="AIT1706" s="26"/>
      <c r="AIU1706" s="26"/>
      <c r="AIV1706" s="26"/>
      <c r="AIW1706" s="26"/>
      <c r="AIX1706" s="26"/>
      <c r="AIY1706" s="26"/>
      <c r="AIZ1706" s="26"/>
      <c r="AJA1706" s="26"/>
      <c r="AJB1706" s="26"/>
      <c r="AJC1706" s="26"/>
      <c r="AJD1706" s="26"/>
      <c r="AJE1706" s="26"/>
      <c r="AJF1706" s="26"/>
      <c r="AJG1706" s="26"/>
      <c r="AJH1706" s="26"/>
      <c r="AJI1706" s="26"/>
      <c r="AJJ1706" s="26"/>
      <c r="AJK1706" s="26"/>
      <c r="AJL1706" s="26"/>
      <c r="AJM1706" s="26"/>
      <c r="AJN1706" s="26"/>
      <c r="AJO1706" s="26"/>
      <c r="AJP1706" s="26"/>
      <c r="AJQ1706" s="26"/>
      <c r="AJR1706" s="26"/>
      <c r="AJS1706" s="26"/>
      <c r="AJT1706" s="26"/>
      <c r="AJU1706" s="26"/>
      <c r="AJV1706" s="26"/>
      <c r="AJW1706" s="26"/>
      <c r="AJX1706" s="26"/>
      <c r="AJY1706" s="26"/>
      <c r="AJZ1706" s="26"/>
      <c r="AKA1706" s="26"/>
      <c r="AKB1706" s="26"/>
      <c r="AKC1706" s="26"/>
      <c r="AKD1706" s="26"/>
      <c r="AKE1706" s="26"/>
      <c r="AKF1706" s="26"/>
      <c r="AKG1706" s="26"/>
      <c r="AKH1706" s="26"/>
      <c r="AKI1706" s="26"/>
      <c r="AKJ1706" s="26"/>
      <c r="AKK1706" s="26"/>
      <c r="AKL1706" s="26"/>
      <c r="AKM1706" s="26"/>
      <c r="AKN1706" s="26"/>
      <c r="AKO1706" s="26"/>
      <c r="AKP1706" s="26"/>
      <c r="AKQ1706" s="26"/>
      <c r="AKR1706" s="26"/>
      <c r="AKS1706" s="26"/>
      <c r="AKT1706" s="26"/>
      <c r="AKU1706" s="26"/>
      <c r="AKV1706" s="26"/>
      <c r="AKW1706" s="26"/>
      <c r="AKX1706" s="26"/>
      <c r="AKY1706" s="26"/>
      <c r="AKZ1706" s="26"/>
      <c r="ALA1706" s="26"/>
      <c r="ALB1706" s="26"/>
      <c r="ALC1706" s="26"/>
      <c r="ALD1706" s="26"/>
      <c r="ALE1706" s="26"/>
      <c r="ALF1706" s="26"/>
      <c r="ALG1706" s="26"/>
      <c r="ALH1706" s="26"/>
      <c r="ALI1706" s="26"/>
      <c r="ALJ1706" s="26"/>
      <c r="ALK1706" s="26"/>
      <c r="ALL1706" s="26"/>
      <c r="ALM1706" s="26"/>
      <c r="ALN1706" s="26"/>
      <c r="ALO1706" s="26"/>
      <c r="ALP1706" s="26"/>
      <c r="ALQ1706" s="26"/>
      <c r="ALR1706" s="26"/>
      <c r="ALS1706" s="26"/>
      <c r="ALT1706" s="26"/>
      <c r="ALU1706" s="26"/>
      <c r="ALV1706" s="26"/>
      <c r="ALW1706" s="26"/>
      <c r="ALX1706" s="26"/>
      <c r="ALY1706" s="26"/>
      <c r="ALZ1706" s="26"/>
      <c r="AMA1706" s="26"/>
      <c r="AMB1706" s="26"/>
      <c r="AMC1706" s="26"/>
      <c r="AMD1706" s="26"/>
      <c r="AME1706" s="26"/>
      <c r="AMF1706" s="26"/>
      <c r="AMG1706" s="26"/>
      <c r="AMH1706" s="26"/>
      <c r="AMI1706" s="26"/>
      <c r="AMJ1706" s="26"/>
      <c r="AMK1706" s="26"/>
      <c r="AML1706" s="26"/>
      <c r="AMM1706" s="26"/>
      <c r="AMN1706" s="26"/>
      <c r="AMO1706" s="26"/>
      <c r="AMP1706" s="26"/>
      <c r="AMQ1706" s="26"/>
      <c r="AMR1706" s="26"/>
      <c r="AMS1706" s="26"/>
      <c r="AMT1706" s="26"/>
      <c r="AMU1706" s="26"/>
      <c r="AMV1706" s="26"/>
      <c r="AMW1706" s="26"/>
      <c r="AMX1706" s="26"/>
      <c r="AMY1706" s="26"/>
      <c r="AMZ1706" s="26"/>
      <c r="ANA1706" s="26"/>
      <c r="ANB1706" s="26"/>
      <c r="ANC1706" s="26"/>
      <c r="AND1706" s="26"/>
      <c r="ANE1706" s="26"/>
      <c r="ANF1706" s="26"/>
      <c r="ANG1706" s="26"/>
      <c r="ANH1706" s="26"/>
      <c r="ANI1706" s="26"/>
      <c r="ANJ1706" s="26"/>
      <c r="ANK1706" s="26"/>
      <c r="ANL1706" s="26"/>
      <c r="ANM1706" s="26"/>
      <c r="ANN1706" s="26"/>
      <c r="ANO1706" s="26"/>
      <c r="ANP1706" s="26"/>
      <c r="ANQ1706" s="26"/>
      <c r="ANR1706" s="26"/>
      <c r="ANS1706" s="26"/>
      <c r="ANT1706" s="26"/>
      <c r="ANU1706" s="26"/>
      <c r="ANV1706" s="26"/>
      <c r="ANW1706" s="26"/>
      <c r="ANX1706" s="26"/>
      <c r="ANY1706" s="26"/>
      <c r="ANZ1706" s="26"/>
      <c r="AOA1706" s="26"/>
      <c r="AOB1706" s="26"/>
      <c r="AOC1706" s="26"/>
      <c r="AOD1706" s="26"/>
      <c r="AOE1706" s="26"/>
      <c r="AOF1706" s="26"/>
      <c r="AOG1706" s="26"/>
      <c r="AOH1706" s="26"/>
      <c r="AOI1706" s="26"/>
      <c r="AOJ1706" s="26"/>
      <c r="AOK1706" s="26"/>
      <c r="AOL1706" s="26"/>
      <c r="AOM1706" s="26"/>
      <c r="AON1706" s="26"/>
      <c r="AOO1706" s="26"/>
      <c r="AOP1706" s="26"/>
      <c r="AOQ1706" s="26"/>
      <c r="AOR1706" s="26"/>
      <c r="AOS1706" s="26"/>
      <c r="AOT1706" s="26"/>
      <c r="AOU1706" s="26"/>
      <c r="AOV1706" s="26"/>
      <c r="AOW1706" s="26"/>
      <c r="AOX1706" s="26"/>
      <c r="AOY1706" s="26"/>
      <c r="AOZ1706" s="26"/>
      <c r="APA1706" s="26"/>
      <c r="APB1706" s="26"/>
      <c r="APC1706" s="26"/>
      <c r="APD1706" s="26"/>
      <c r="APE1706" s="26"/>
      <c r="APF1706" s="26"/>
      <c r="APG1706" s="26"/>
      <c r="APH1706" s="26"/>
      <c r="API1706" s="26"/>
      <c r="APJ1706" s="26"/>
      <c r="APK1706" s="26"/>
      <c r="APL1706" s="26"/>
      <c r="APM1706" s="26"/>
      <c r="APN1706" s="26"/>
      <c r="APO1706" s="26"/>
      <c r="APP1706" s="26"/>
      <c r="APQ1706" s="26"/>
      <c r="APR1706" s="26"/>
      <c r="APS1706" s="26"/>
      <c r="APT1706" s="26"/>
      <c r="APU1706" s="26"/>
      <c r="APV1706" s="26"/>
      <c r="APW1706" s="26"/>
      <c r="APX1706" s="26"/>
      <c r="APY1706" s="26"/>
      <c r="APZ1706" s="26"/>
      <c r="AQA1706" s="26"/>
      <c r="AQB1706" s="26"/>
      <c r="AQC1706" s="26"/>
      <c r="AQD1706" s="26"/>
      <c r="AQE1706" s="26"/>
      <c r="AQF1706" s="26"/>
      <c r="AQG1706" s="26"/>
      <c r="AQH1706" s="26"/>
      <c r="AQI1706" s="26"/>
      <c r="AQJ1706" s="26"/>
      <c r="AQK1706" s="26"/>
      <c r="AQL1706" s="26"/>
      <c r="AQM1706" s="26"/>
      <c r="AQN1706" s="26"/>
      <c r="AQO1706" s="26"/>
      <c r="AQP1706" s="26"/>
      <c r="AQQ1706" s="26"/>
      <c r="AQR1706" s="26"/>
      <c r="AQS1706" s="26"/>
      <c r="AQT1706" s="26"/>
      <c r="AQU1706" s="26"/>
      <c r="AQV1706" s="26"/>
      <c r="AQW1706" s="26"/>
      <c r="AQX1706" s="26"/>
      <c r="AQY1706" s="26"/>
      <c r="AQZ1706" s="26"/>
      <c r="ARA1706" s="26"/>
      <c r="ARB1706" s="26"/>
      <c r="ARC1706" s="26"/>
      <c r="ARD1706" s="26"/>
      <c r="ARE1706" s="26"/>
      <c r="ARF1706" s="26"/>
      <c r="ARG1706" s="26"/>
      <c r="ARH1706" s="26"/>
      <c r="ARI1706" s="26"/>
      <c r="ARJ1706" s="26"/>
      <c r="ARK1706" s="26"/>
      <c r="ARL1706" s="26"/>
      <c r="ARM1706" s="26"/>
      <c r="ARN1706" s="26"/>
      <c r="ARO1706" s="26"/>
      <c r="ARP1706" s="26"/>
      <c r="ARQ1706" s="26"/>
      <c r="ARR1706" s="26"/>
      <c r="ARS1706" s="26"/>
      <c r="ART1706" s="26"/>
      <c r="ARU1706" s="26"/>
      <c r="ARV1706" s="26"/>
      <c r="ARW1706" s="26"/>
      <c r="ARX1706" s="26"/>
      <c r="ARY1706" s="26"/>
      <c r="ARZ1706" s="26"/>
      <c r="ASA1706" s="26"/>
      <c r="ASB1706" s="26"/>
      <c r="ASC1706" s="26"/>
      <c r="ASD1706" s="26"/>
      <c r="ASE1706" s="26"/>
      <c r="ASF1706" s="26"/>
      <c r="ASG1706" s="26"/>
      <c r="ASH1706" s="26"/>
      <c r="ASI1706" s="26"/>
      <c r="ASJ1706" s="26"/>
      <c r="ASK1706" s="26"/>
      <c r="ASL1706" s="26"/>
      <c r="ASM1706" s="26"/>
      <c r="ASN1706" s="26"/>
      <c r="ASO1706" s="26"/>
      <c r="ASP1706" s="26"/>
      <c r="ASQ1706" s="26"/>
      <c r="ASR1706" s="26"/>
      <c r="ASS1706" s="26"/>
      <c r="AST1706" s="26"/>
      <c r="ASU1706" s="26"/>
      <c r="ASV1706" s="26"/>
      <c r="ASW1706" s="26"/>
      <c r="ASX1706" s="26"/>
      <c r="ASY1706" s="26"/>
      <c r="ASZ1706" s="26"/>
      <c r="ATA1706" s="26"/>
      <c r="ATB1706" s="26"/>
      <c r="ATC1706" s="26"/>
      <c r="ATD1706" s="26"/>
      <c r="ATE1706" s="26"/>
      <c r="ATF1706" s="26"/>
      <c r="ATG1706" s="26"/>
      <c r="ATH1706" s="26"/>
      <c r="ATI1706" s="26"/>
      <c r="ATJ1706" s="26"/>
      <c r="ATK1706" s="26"/>
      <c r="ATL1706" s="26"/>
      <c r="ATM1706" s="26"/>
      <c r="ATN1706" s="26"/>
      <c r="ATO1706" s="26"/>
      <c r="ATP1706" s="26"/>
      <c r="ATQ1706" s="26"/>
      <c r="ATR1706" s="26"/>
      <c r="ATS1706" s="26"/>
      <c r="ATT1706" s="26"/>
      <c r="ATU1706" s="26"/>
      <c r="ATV1706" s="26"/>
      <c r="ATW1706" s="26"/>
      <c r="ATX1706" s="26"/>
      <c r="ATY1706" s="26"/>
      <c r="ATZ1706" s="26"/>
      <c r="AUA1706" s="26"/>
      <c r="AUB1706" s="26"/>
      <c r="AUC1706" s="26"/>
      <c r="AUD1706" s="26"/>
      <c r="AUE1706" s="26"/>
      <c r="AUF1706" s="26"/>
      <c r="AUG1706" s="26"/>
      <c r="AUH1706" s="26"/>
      <c r="AUI1706" s="26"/>
      <c r="AUJ1706" s="26"/>
      <c r="AUK1706" s="26"/>
      <c r="AUL1706" s="26"/>
      <c r="AUM1706" s="26"/>
      <c r="AUN1706" s="26"/>
      <c r="AUO1706" s="26"/>
      <c r="AUP1706" s="26"/>
      <c r="AUQ1706" s="26"/>
      <c r="AUR1706" s="26"/>
      <c r="AUS1706" s="26"/>
      <c r="AUT1706" s="26"/>
      <c r="AUU1706" s="26"/>
      <c r="AUV1706" s="26"/>
      <c r="AUW1706" s="26"/>
      <c r="AUX1706" s="26"/>
      <c r="AUY1706" s="26"/>
      <c r="AUZ1706" s="26"/>
      <c r="AVA1706" s="26"/>
      <c r="AVB1706" s="26"/>
      <c r="AVC1706" s="26"/>
      <c r="AVD1706" s="26"/>
      <c r="AVE1706" s="26"/>
      <c r="AVF1706" s="26"/>
      <c r="AVG1706" s="26"/>
      <c r="AVH1706" s="26"/>
      <c r="AVI1706" s="26"/>
      <c r="AVJ1706" s="26"/>
      <c r="AVK1706" s="26"/>
      <c r="AVL1706" s="26"/>
      <c r="AVM1706" s="26"/>
      <c r="AVN1706" s="26"/>
      <c r="AVO1706" s="26"/>
      <c r="AVP1706" s="26"/>
      <c r="AVQ1706" s="26"/>
      <c r="AVR1706" s="26"/>
      <c r="AVS1706" s="26"/>
      <c r="AVT1706" s="26"/>
      <c r="AVU1706" s="26"/>
      <c r="AVV1706" s="26"/>
      <c r="AVW1706" s="26"/>
      <c r="AVX1706" s="26"/>
      <c r="AVY1706" s="26"/>
      <c r="AVZ1706" s="26"/>
      <c r="AWA1706" s="26"/>
      <c r="AWB1706" s="26"/>
      <c r="AWC1706" s="26"/>
      <c r="AWD1706" s="26"/>
      <c r="AWE1706" s="26"/>
      <c r="AWF1706" s="26"/>
      <c r="AWG1706" s="26"/>
      <c r="AWH1706" s="26"/>
      <c r="AWI1706" s="26"/>
      <c r="AWJ1706" s="26"/>
      <c r="AWK1706" s="26"/>
      <c r="AWL1706" s="26"/>
      <c r="AWM1706" s="26"/>
      <c r="AWN1706" s="26"/>
      <c r="AWO1706" s="26"/>
      <c r="AWP1706" s="26"/>
      <c r="AWQ1706" s="26"/>
      <c r="AWR1706" s="26"/>
      <c r="AWS1706" s="26"/>
      <c r="AWT1706" s="26"/>
      <c r="AWU1706" s="26"/>
      <c r="AWV1706" s="26"/>
      <c r="AWW1706" s="26"/>
      <c r="AWX1706" s="26"/>
      <c r="AWY1706" s="26"/>
      <c r="AWZ1706" s="26"/>
      <c r="AXA1706" s="26"/>
      <c r="AXB1706" s="26"/>
      <c r="AXC1706" s="26"/>
      <c r="AXD1706" s="26"/>
      <c r="AXE1706" s="26"/>
      <c r="AXF1706" s="26"/>
      <c r="AXG1706" s="26"/>
      <c r="AXH1706" s="26"/>
      <c r="AXI1706" s="26"/>
      <c r="AXJ1706" s="26"/>
      <c r="AXK1706" s="26"/>
      <c r="AXL1706" s="26"/>
      <c r="AXM1706" s="26"/>
      <c r="AXN1706" s="26"/>
      <c r="AXO1706" s="26"/>
      <c r="AXP1706" s="26"/>
      <c r="AXQ1706" s="26"/>
      <c r="AXR1706" s="26"/>
      <c r="AXS1706" s="26"/>
      <c r="AXT1706" s="26"/>
      <c r="AXU1706" s="26"/>
      <c r="AXV1706" s="26"/>
      <c r="AXW1706" s="26"/>
      <c r="AXX1706" s="26"/>
      <c r="AXY1706" s="26"/>
      <c r="AXZ1706" s="26"/>
      <c r="AYA1706" s="26"/>
      <c r="AYB1706" s="26"/>
      <c r="AYC1706" s="26"/>
      <c r="AYD1706" s="26"/>
      <c r="AYE1706" s="26"/>
      <c r="AYF1706" s="26"/>
      <c r="AYG1706" s="26"/>
      <c r="AYH1706" s="26"/>
      <c r="AYI1706" s="26"/>
      <c r="AYJ1706" s="26"/>
      <c r="AYK1706" s="26"/>
      <c r="AYL1706" s="26"/>
      <c r="AYM1706" s="26"/>
      <c r="AYN1706" s="26"/>
      <c r="AYO1706" s="26"/>
      <c r="AYP1706" s="26"/>
      <c r="AYQ1706" s="26"/>
      <c r="AYR1706" s="26"/>
      <c r="AYS1706" s="26"/>
      <c r="AYT1706" s="26"/>
      <c r="AYU1706" s="26"/>
      <c r="AYV1706" s="26"/>
      <c r="AYW1706" s="26"/>
      <c r="AYX1706" s="26"/>
      <c r="AYY1706" s="26"/>
      <c r="AYZ1706" s="26"/>
      <c r="AZA1706" s="26"/>
      <c r="AZB1706" s="26"/>
      <c r="AZC1706" s="26"/>
      <c r="AZD1706" s="26"/>
      <c r="AZE1706" s="26"/>
      <c r="AZF1706" s="26"/>
      <c r="AZG1706" s="26"/>
      <c r="AZH1706" s="26"/>
      <c r="AZI1706" s="26"/>
      <c r="AZJ1706" s="26"/>
      <c r="AZK1706" s="26"/>
      <c r="AZL1706" s="26"/>
      <c r="AZM1706" s="26"/>
      <c r="AZN1706" s="26"/>
      <c r="AZO1706" s="26"/>
      <c r="AZP1706" s="26"/>
      <c r="AZQ1706" s="26"/>
      <c r="AZR1706" s="26"/>
      <c r="AZS1706" s="26"/>
      <c r="AZT1706" s="26"/>
      <c r="AZU1706" s="26"/>
      <c r="AZV1706" s="26"/>
      <c r="AZW1706" s="26"/>
      <c r="AZX1706" s="26"/>
      <c r="AZY1706" s="26"/>
      <c r="AZZ1706" s="26"/>
      <c r="BAA1706" s="26"/>
      <c r="BAB1706" s="26"/>
      <c r="BAC1706" s="26"/>
      <c r="BAD1706" s="26"/>
      <c r="BAE1706" s="26"/>
      <c r="BAF1706" s="26"/>
      <c r="BAG1706" s="26"/>
      <c r="BAH1706" s="26"/>
      <c r="BAI1706" s="26"/>
      <c r="BAJ1706" s="26"/>
      <c r="BAK1706" s="26"/>
      <c r="BAL1706" s="26"/>
      <c r="BAM1706" s="26"/>
      <c r="BAN1706" s="26"/>
      <c r="BAO1706" s="26"/>
      <c r="BAP1706" s="26"/>
      <c r="BAQ1706" s="26"/>
      <c r="BAR1706" s="26"/>
      <c r="BAS1706" s="26"/>
      <c r="BAT1706" s="26"/>
      <c r="BAU1706" s="26"/>
      <c r="BAV1706" s="26"/>
      <c r="BAW1706" s="26"/>
      <c r="BAX1706" s="26"/>
      <c r="BAY1706" s="26"/>
      <c r="BAZ1706" s="26"/>
      <c r="BBA1706" s="26"/>
      <c r="BBB1706" s="26"/>
      <c r="BBC1706" s="26"/>
      <c r="BBD1706" s="26"/>
      <c r="BBE1706" s="26"/>
      <c r="BBF1706" s="26"/>
      <c r="BBG1706" s="26"/>
      <c r="BBH1706" s="26"/>
      <c r="BBI1706" s="26"/>
      <c r="BBJ1706" s="26"/>
      <c r="BBK1706" s="26"/>
      <c r="BBL1706" s="26"/>
      <c r="BBM1706" s="26"/>
      <c r="BBN1706" s="26"/>
      <c r="BBO1706" s="26"/>
      <c r="BBP1706" s="26"/>
      <c r="BBQ1706" s="26"/>
      <c r="BBR1706" s="26"/>
      <c r="BBS1706" s="26"/>
      <c r="BBT1706" s="26"/>
      <c r="BBU1706" s="26"/>
      <c r="BBV1706" s="26"/>
      <c r="BBW1706" s="26"/>
      <c r="BBX1706" s="26"/>
      <c r="BBY1706" s="26"/>
      <c r="BBZ1706" s="26"/>
      <c r="BCA1706" s="26"/>
      <c r="BCB1706" s="26"/>
      <c r="BCC1706" s="26"/>
      <c r="BCD1706" s="26"/>
      <c r="BCE1706" s="26"/>
      <c r="BCF1706" s="26"/>
      <c r="BCG1706" s="26"/>
      <c r="BCH1706" s="26"/>
      <c r="BCI1706" s="26"/>
      <c r="BCJ1706" s="26"/>
      <c r="BCK1706" s="26"/>
      <c r="BCL1706" s="26"/>
      <c r="BCM1706" s="26"/>
      <c r="BCN1706" s="26"/>
      <c r="BCO1706" s="26"/>
      <c r="BCP1706" s="26"/>
      <c r="BCQ1706" s="26"/>
      <c r="BCR1706" s="26"/>
      <c r="BCS1706" s="26"/>
      <c r="BCT1706" s="26"/>
      <c r="BCU1706" s="26"/>
      <c r="BCV1706" s="26"/>
      <c r="BCW1706" s="26"/>
      <c r="BCX1706" s="26"/>
      <c r="BCY1706" s="26"/>
      <c r="BCZ1706" s="26"/>
      <c r="BDA1706" s="26"/>
      <c r="BDB1706" s="26"/>
      <c r="BDC1706" s="26"/>
      <c r="BDD1706" s="26"/>
      <c r="BDE1706" s="26"/>
      <c r="BDF1706" s="26"/>
      <c r="BDG1706" s="26"/>
      <c r="BDH1706" s="26"/>
      <c r="BDI1706" s="26"/>
      <c r="BDJ1706" s="26"/>
      <c r="BDK1706" s="26"/>
      <c r="BDL1706" s="26"/>
      <c r="BDM1706" s="26"/>
      <c r="BDN1706" s="26"/>
      <c r="BDO1706" s="26"/>
      <c r="BDP1706" s="26"/>
      <c r="BDQ1706" s="26"/>
      <c r="BDR1706" s="26"/>
      <c r="BDS1706" s="26"/>
      <c r="BDT1706" s="26"/>
      <c r="BDU1706" s="26"/>
      <c r="BDV1706" s="26"/>
      <c r="BDW1706" s="26"/>
      <c r="BDX1706" s="26"/>
      <c r="BDY1706" s="26"/>
      <c r="BDZ1706" s="26"/>
      <c r="BEA1706" s="26"/>
      <c r="BEB1706" s="26"/>
      <c r="BEC1706" s="26"/>
      <c r="BED1706" s="26"/>
      <c r="BEE1706" s="26"/>
      <c r="BEF1706" s="26"/>
      <c r="BEG1706" s="26"/>
      <c r="BEH1706" s="26"/>
      <c r="BEI1706" s="26"/>
      <c r="BEJ1706" s="26"/>
      <c r="BEK1706" s="26"/>
      <c r="BEL1706" s="26"/>
      <c r="BEM1706" s="26"/>
      <c r="BEN1706" s="26"/>
      <c r="BEO1706" s="26"/>
      <c r="BEP1706" s="26"/>
      <c r="BEQ1706" s="26"/>
      <c r="BER1706" s="26"/>
      <c r="BES1706" s="26"/>
      <c r="BET1706" s="26"/>
      <c r="BEU1706" s="26"/>
      <c r="BEV1706" s="26"/>
      <c r="BEW1706" s="26"/>
      <c r="BEX1706" s="26"/>
      <c r="BEY1706" s="26"/>
      <c r="BEZ1706" s="26"/>
      <c r="BFA1706" s="26"/>
      <c r="BFB1706" s="26"/>
      <c r="BFC1706" s="26"/>
      <c r="BFD1706" s="26"/>
      <c r="BFE1706" s="26"/>
      <c r="BFF1706" s="26"/>
      <c r="BFG1706" s="26"/>
      <c r="BFH1706" s="26"/>
      <c r="BFI1706" s="26"/>
      <c r="BFJ1706" s="26"/>
      <c r="BFK1706" s="26"/>
      <c r="BFL1706" s="26"/>
      <c r="BFM1706" s="26"/>
      <c r="BFN1706" s="26"/>
      <c r="BFO1706" s="26"/>
      <c r="BFP1706" s="26"/>
      <c r="BFQ1706" s="26"/>
      <c r="BFR1706" s="26"/>
      <c r="BFS1706" s="26"/>
      <c r="BFT1706" s="26"/>
      <c r="BFU1706" s="26"/>
      <c r="BFV1706" s="26"/>
      <c r="BFW1706" s="26"/>
      <c r="BFX1706" s="26"/>
      <c r="BFY1706" s="26"/>
      <c r="BFZ1706" s="26"/>
      <c r="BGA1706" s="26"/>
      <c r="BGB1706" s="26"/>
      <c r="BGC1706" s="26"/>
      <c r="BGD1706" s="26"/>
      <c r="BGE1706" s="26"/>
      <c r="BGF1706" s="26"/>
      <c r="BGG1706" s="26"/>
      <c r="BGH1706" s="26"/>
      <c r="BGI1706" s="26"/>
      <c r="BGJ1706" s="26"/>
      <c r="BGK1706" s="26"/>
      <c r="BGL1706" s="26"/>
      <c r="BGM1706" s="26"/>
      <c r="BGN1706" s="26"/>
      <c r="BGO1706" s="26"/>
      <c r="BGP1706" s="26"/>
      <c r="BGQ1706" s="26"/>
      <c r="BGR1706" s="26"/>
      <c r="BGS1706" s="26"/>
      <c r="BGT1706" s="26"/>
      <c r="BGU1706" s="26"/>
      <c r="BGV1706" s="26"/>
      <c r="BGW1706" s="26"/>
      <c r="BGX1706" s="26"/>
      <c r="BGY1706" s="26"/>
      <c r="BGZ1706" s="26"/>
      <c r="BHA1706" s="26"/>
      <c r="BHB1706" s="26"/>
      <c r="BHC1706" s="26"/>
      <c r="BHD1706" s="26"/>
      <c r="BHE1706" s="26"/>
      <c r="BHF1706" s="26"/>
      <c r="BHG1706" s="26"/>
      <c r="BHH1706" s="26"/>
      <c r="BHI1706" s="26"/>
      <c r="BHJ1706" s="26"/>
      <c r="BHK1706" s="26"/>
      <c r="BHL1706" s="26"/>
      <c r="BHM1706" s="26"/>
      <c r="BHN1706" s="26"/>
      <c r="BHO1706" s="26"/>
      <c r="BHP1706" s="26"/>
      <c r="BHQ1706" s="26"/>
      <c r="BHR1706" s="26"/>
      <c r="BHS1706" s="26"/>
      <c r="BHT1706" s="26"/>
      <c r="BHU1706" s="26"/>
      <c r="BHV1706" s="26"/>
      <c r="BHW1706" s="26"/>
      <c r="BHX1706" s="26"/>
      <c r="BHY1706" s="26"/>
      <c r="BHZ1706" s="26"/>
      <c r="BIA1706" s="26"/>
      <c r="BIB1706" s="26"/>
      <c r="BIC1706" s="26"/>
      <c r="BID1706" s="26"/>
      <c r="BIE1706" s="26"/>
      <c r="BIF1706" s="26"/>
      <c r="BIG1706" s="26"/>
      <c r="BIH1706" s="26"/>
      <c r="BII1706" s="26"/>
      <c r="BIJ1706" s="26"/>
      <c r="BIK1706" s="26"/>
      <c r="BIL1706" s="26"/>
      <c r="BIM1706" s="26"/>
      <c r="BIN1706" s="26"/>
      <c r="BIO1706" s="26"/>
      <c r="BIP1706" s="26"/>
      <c r="BIQ1706" s="26"/>
      <c r="BIR1706" s="26"/>
      <c r="BIS1706" s="26"/>
      <c r="BIT1706" s="26"/>
      <c r="BIU1706" s="26"/>
      <c r="BIV1706" s="26"/>
      <c r="BIW1706" s="26"/>
      <c r="BIX1706" s="26"/>
      <c r="BIY1706" s="26"/>
      <c r="BIZ1706" s="26"/>
      <c r="BJA1706" s="26"/>
      <c r="BJB1706" s="26"/>
      <c r="BJC1706" s="26"/>
      <c r="BJD1706" s="26"/>
      <c r="BJE1706" s="26"/>
      <c r="BJF1706" s="26"/>
      <c r="BJG1706" s="26"/>
      <c r="BJH1706" s="26"/>
      <c r="BJI1706" s="26"/>
      <c r="BJJ1706" s="26"/>
      <c r="BJK1706" s="26"/>
      <c r="BJL1706" s="26"/>
      <c r="BJM1706" s="26"/>
      <c r="BJN1706" s="26"/>
      <c r="BJO1706" s="26"/>
      <c r="BJP1706" s="26"/>
      <c r="BJQ1706" s="26"/>
      <c r="BJR1706" s="26"/>
      <c r="BJS1706" s="26"/>
      <c r="BJT1706" s="26"/>
      <c r="BJU1706" s="26"/>
      <c r="BJV1706" s="26"/>
      <c r="BJW1706" s="26"/>
      <c r="BJX1706" s="26"/>
      <c r="BJY1706" s="26"/>
      <c r="BJZ1706" s="26"/>
      <c r="BKA1706" s="26"/>
      <c r="BKB1706" s="26"/>
      <c r="BKC1706" s="26"/>
      <c r="BKD1706" s="26"/>
      <c r="BKE1706" s="26"/>
      <c r="BKF1706" s="26"/>
      <c r="BKG1706" s="26"/>
      <c r="BKH1706" s="26"/>
      <c r="BKI1706" s="26"/>
      <c r="BKJ1706" s="26"/>
      <c r="BKK1706" s="26"/>
      <c r="BKL1706" s="26"/>
      <c r="BKM1706" s="26"/>
      <c r="BKN1706" s="26"/>
      <c r="BKO1706" s="26"/>
      <c r="BKP1706" s="26"/>
      <c r="BKQ1706" s="26"/>
      <c r="BKR1706" s="26"/>
      <c r="BKS1706" s="26"/>
      <c r="BKT1706" s="26"/>
      <c r="BKU1706" s="26"/>
      <c r="BKV1706" s="26"/>
      <c r="BKW1706" s="26"/>
      <c r="BKX1706" s="26"/>
      <c r="BKY1706" s="26"/>
      <c r="BKZ1706" s="26"/>
      <c r="BLA1706" s="26"/>
      <c r="BLB1706" s="26"/>
      <c r="BLC1706" s="26"/>
      <c r="BLD1706" s="26"/>
      <c r="BLE1706" s="26"/>
      <c r="BLF1706" s="26"/>
      <c r="BLG1706" s="26"/>
      <c r="BLH1706" s="26"/>
      <c r="BLI1706" s="26"/>
      <c r="BLJ1706" s="26"/>
      <c r="BLK1706" s="26"/>
      <c r="BLL1706" s="26"/>
      <c r="BLM1706" s="26"/>
      <c r="BLN1706" s="26"/>
      <c r="BLO1706" s="26"/>
      <c r="BLP1706" s="26"/>
      <c r="BLQ1706" s="26"/>
      <c r="BLR1706" s="26"/>
      <c r="BLS1706" s="26"/>
      <c r="BLT1706" s="26"/>
      <c r="BLU1706" s="26"/>
      <c r="BLV1706" s="26"/>
      <c r="BLW1706" s="26"/>
      <c r="BLX1706" s="26"/>
      <c r="BLY1706" s="26"/>
      <c r="BLZ1706" s="26"/>
      <c r="BMA1706" s="26"/>
      <c r="BMB1706" s="26"/>
      <c r="BMC1706" s="26"/>
      <c r="BMD1706" s="26"/>
      <c r="BME1706" s="26"/>
      <c r="BMF1706" s="26"/>
      <c r="BMG1706" s="26"/>
      <c r="BMH1706" s="26"/>
      <c r="BMI1706" s="26"/>
      <c r="BMJ1706" s="26"/>
      <c r="BMK1706" s="26"/>
      <c r="BML1706" s="26"/>
      <c r="BMM1706" s="26"/>
      <c r="BMN1706" s="26"/>
      <c r="BMO1706" s="26"/>
      <c r="BMP1706" s="26"/>
      <c r="BMQ1706" s="26"/>
      <c r="BMR1706" s="26"/>
      <c r="BMS1706" s="26"/>
      <c r="BMT1706" s="26"/>
      <c r="BMU1706" s="26"/>
      <c r="BMV1706" s="26"/>
      <c r="BMW1706" s="26"/>
      <c r="BMX1706" s="26"/>
      <c r="BMY1706" s="26"/>
      <c r="BMZ1706" s="26"/>
      <c r="BNA1706" s="26"/>
      <c r="BNB1706" s="26"/>
      <c r="BNC1706" s="26"/>
      <c r="BND1706" s="26"/>
      <c r="BNE1706" s="26"/>
      <c r="BNF1706" s="26"/>
      <c r="BNG1706" s="26"/>
      <c r="BNH1706" s="26"/>
      <c r="BNI1706" s="26"/>
      <c r="BNJ1706" s="26"/>
      <c r="BNK1706" s="26"/>
      <c r="BNL1706" s="26"/>
      <c r="BNM1706" s="26"/>
      <c r="BNN1706" s="26"/>
      <c r="BNO1706" s="26"/>
      <c r="BNP1706" s="26"/>
      <c r="BNQ1706" s="26"/>
      <c r="BNR1706" s="26"/>
      <c r="BNS1706" s="26"/>
      <c r="BNT1706" s="26"/>
      <c r="BNU1706" s="26"/>
      <c r="BNV1706" s="26"/>
      <c r="BNW1706" s="26"/>
      <c r="BNX1706" s="26"/>
      <c r="BNY1706" s="26"/>
      <c r="BNZ1706" s="26"/>
      <c r="BOA1706" s="26"/>
      <c r="BOB1706" s="26"/>
      <c r="BOC1706" s="26"/>
      <c r="BOD1706" s="26"/>
      <c r="BOE1706" s="26"/>
      <c r="BOF1706" s="26"/>
      <c r="BOG1706" s="26"/>
      <c r="BOH1706" s="26"/>
      <c r="BOI1706" s="26"/>
      <c r="BOJ1706" s="26"/>
      <c r="BOK1706" s="26"/>
      <c r="BOL1706" s="26"/>
      <c r="BOM1706" s="26"/>
      <c r="BON1706" s="26"/>
      <c r="BOO1706" s="26"/>
      <c r="BOP1706" s="26"/>
      <c r="BOQ1706" s="26"/>
      <c r="BOR1706" s="26"/>
      <c r="BOS1706" s="26"/>
      <c r="BOT1706" s="26"/>
      <c r="BOU1706" s="26"/>
      <c r="BOV1706" s="26"/>
      <c r="BOW1706" s="26"/>
      <c r="BOX1706" s="26"/>
      <c r="BOY1706" s="26"/>
      <c r="BOZ1706" s="26"/>
      <c r="BPA1706" s="26"/>
      <c r="BPB1706" s="26"/>
      <c r="BPC1706" s="26"/>
      <c r="BPD1706" s="26"/>
      <c r="BPE1706" s="26"/>
      <c r="BPF1706" s="26"/>
      <c r="BPG1706" s="26"/>
      <c r="BPH1706" s="26"/>
      <c r="BPI1706" s="26"/>
      <c r="BPJ1706" s="26"/>
      <c r="BPK1706" s="26"/>
      <c r="BPL1706" s="26"/>
      <c r="BPM1706" s="26"/>
      <c r="BPN1706" s="26"/>
      <c r="BPO1706" s="26"/>
      <c r="BPP1706" s="26"/>
      <c r="BPQ1706" s="26"/>
      <c r="BPR1706" s="26"/>
      <c r="BPS1706" s="26"/>
      <c r="BPT1706" s="26"/>
      <c r="BPU1706" s="26"/>
      <c r="BPV1706" s="26"/>
      <c r="BPW1706" s="26"/>
      <c r="BPX1706" s="26"/>
      <c r="BPY1706" s="26"/>
      <c r="BPZ1706" s="26"/>
      <c r="BQA1706" s="26"/>
      <c r="BQB1706" s="26"/>
      <c r="BQC1706" s="26"/>
      <c r="BQD1706" s="26"/>
      <c r="BQE1706" s="26"/>
      <c r="BQF1706" s="26"/>
      <c r="BQG1706" s="26"/>
      <c r="BQH1706" s="26"/>
      <c r="BQI1706" s="26"/>
      <c r="BQJ1706" s="26"/>
      <c r="BQK1706" s="26"/>
      <c r="BQL1706" s="26"/>
      <c r="BQM1706" s="26"/>
      <c r="BQN1706" s="26"/>
      <c r="BQO1706" s="26"/>
      <c r="BQP1706" s="26"/>
      <c r="BQQ1706" s="26"/>
      <c r="BQR1706" s="26"/>
      <c r="BQS1706" s="26"/>
      <c r="BQT1706" s="26"/>
      <c r="BQU1706" s="26"/>
      <c r="BQV1706" s="26"/>
      <c r="BQW1706" s="26"/>
      <c r="BQX1706" s="26"/>
      <c r="BQY1706" s="26"/>
      <c r="BQZ1706" s="26"/>
      <c r="BRA1706" s="26"/>
      <c r="BRB1706" s="26"/>
      <c r="BRC1706" s="26"/>
      <c r="BRD1706" s="26"/>
      <c r="BRE1706" s="26"/>
      <c r="BRF1706" s="26"/>
      <c r="BRG1706" s="26"/>
      <c r="BRH1706" s="26"/>
      <c r="BRI1706" s="26"/>
      <c r="BRJ1706" s="26"/>
      <c r="BRK1706" s="26"/>
      <c r="BRL1706" s="26"/>
      <c r="BRM1706" s="26"/>
      <c r="BRN1706" s="26"/>
      <c r="BRO1706" s="26"/>
      <c r="BRP1706" s="26"/>
      <c r="BRQ1706" s="26"/>
      <c r="BRR1706" s="26"/>
      <c r="BRS1706" s="26"/>
      <c r="BRT1706" s="26"/>
      <c r="BRU1706" s="26"/>
      <c r="BRV1706" s="26"/>
      <c r="BRW1706" s="26"/>
      <c r="BRX1706" s="26"/>
      <c r="BRY1706" s="26"/>
      <c r="BRZ1706" s="26"/>
      <c r="BSA1706" s="26"/>
      <c r="BSB1706" s="26"/>
      <c r="BSC1706" s="26"/>
      <c r="BSD1706" s="26"/>
      <c r="BSE1706" s="26"/>
      <c r="BSF1706" s="26"/>
      <c r="BSG1706" s="26"/>
      <c r="BSH1706" s="26"/>
      <c r="BSI1706" s="26"/>
      <c r="BSJ1706" s="26"/>
      <c r="BSK1706" s="26"/>
      <c r="BSL1706" s="26"/>
      <c r="BSM1706" s="26"/>
      <c r="BSN1706" s="26"/>
      <c r="BSO1706" s="26"/>
      <c r="BSP1706" s="26"/>
      <c r="BSQ1706" s="26"/>
      <c r="BSR1706" s="26"/>
      <c r="BSS1706" s="26"/>
      <c r="BST1706" s="26"/>
      <c r="BSU1706" s="26"/>
      <c r="BSV1706" s="26"/>
      <c r="BSW1706" s="26"/>
      <c r="BSX1706" s="26"/>
      <c r="BSY1706" s="26"/>
      <c r="BSZ1706" s="26"/>
      <c r="BTA1706" s="26"/>
      <c r="BTB1706" s="26"/>
      <c r="BTC1706" s="26"/>
      <c r="BTD1706" s="26"/>
      <c r="BTE1706" s="26"/>
      <c r="BTF1706" s="26"/>
      <c r="BTG1706" s="26"/>
      <c r="BTH1706" s="26"/>
      <c r="BTI1706" s="26"/>
      <c r="BTJ1706" s="26"/>
      <c r="BTK1706" s="26"/>
      <c r="BTL1706" s="26"/>
      <c r="BTM1706" s="26"/>
      <c r="BTN1706" s="26"/>
      <c r="BTO1706" s="26"/>
      <c r="BTP1706" s="26"/>
      <c r="BTQ1706" s="26"/>
      <c r="BTR1706" s="26"/>
      <c r="BTS1706" s="26"/>
      <c r="BTT1706" s="26"/>
      <c r="BTU1706" s="26"/>
      <c r="BTV1706" s="26"/>
      <c r="BTW1706" s="26"/>
      <c r="BTX1706" s="26"/>
      <c r="BTY1706" s="26"/>
      <c r="BTZ1706" s="26"/>
      <c r="BUA1706" s="26"/>
      <c r="BUB1706" s="26"/>
      <c r="BUC1706" s="26"/>
      <c r="BUD1706" s="26"/>
      <c r="BUE1706" s="26"/>
      <c r="BUF1706" s="26"/>
      <c r="BUG1706" s="26"/>
      <c r="BUH1706" s="26"/>
      <c r="BUI1706" s="26"/>
      <c r="BUJ1706" s="26"/>
      <c r="BUK1706" s="26"/>
      <c r="BUL1706" s="26"/>
      <c r="BUM1706" s="26"/>
      <c r="BUN1706" s="26"/>
      <c r="BUO1706" s="26"/>
      <c r="BUP1706" s="26"/>
      <c r="BUQ1706" s="26"/>
      <c r="BUR1706" s="26"/>
      <c r="BUS1706" s="26"/>
      <c r="BUT1706" s="26"/>
      <c r="BUU1706" s="26"/>
      <c r="BUV1706" s="26"/>
      <c r="BUW1706" s="26"/>
      <c r="BUX1706" s="26"/>
      <c r="BUY1706" s="26"/>
      <c r="BUZ1706" s="26"/>
      <c r="BVA1706" s="26"/>
      <c r="BVB1706" s="26"/>
      <c r="BVC1706" s="26"/>
      <c r="BVD1706" s="26"/>
      <c r="BVE1706" s="26"/>
      <c r="BVF1706" s="26"/>
      <c r="BVG1706" s="26"/>
      <c r="BVH1706" s="26"/>
      <c r="BVI1706" s="26"/>
      <c r="BVJ1706" s="26"/>
      <c r="BVK1706" s="26"/>
      <c r="BVL1706" s="26"/>
      <c r="BVM1706" s="26"/>
      <c r="BVN1706" s="26"/>
      <c r="BVO1706" s="26"/>
      <c r="BVP1706" s="26"/>
      <c r="BVQ1706" s="26"/>
      <c r="BVR1706" s="26"/>
      <c r="BVS1706" s="26"/>
      <c r="BVT1706" s="26"/>
      <c r="BVU1706" s="26"/>
      <c r="BVV1706" s="26"/>
      <c r="BVW1706" s="26"/>
      <c r="BVX1706" s="26"/>
      <c r="BVY1706" s="26"/>
      <c r="BVZ1706" s="26"/>
      <c r="BWA1706" s="26"/>
      <c r="BWB1706" s="26"/>
      <c r="BWC1706" s="26"/>
      <c r="BWD1706" s="26"/>
      <c r="BWE1706" s="26"/>
      <c r="BWF1706" s="26"/>
      <c r="BWG1706" s="26"/>
      <c r="BWH1706" s="26"/>
      <c r="BWI1706" s="26"/>
      <c r="BWJ1706" s="26"/>
      <c r="BWK1706" s="26"/>
      <c r="BWL1706" s="26"/>
      <c r="BWM1706" s="26"/>
      <c r="BWN1706" s="26"/>
      <c r="BWO1706" s="26"/>
      <c r="BWP1706" s="26"/>
      <c r="BWQ1706" s="26"/>
      <c r="BWR1706" s="26"/>
      <c r="BWS1706" s="26"/>
      <c r="BWT1706" s="26"/>
      <c r="BWU1706" s="26"/>
      <c r="BWV1706" s="26"/>
      <c r="BWW1706" s="26"/>
      <c r="BWX1706" s="26"/>
      <c r="BWY1706" s="26"/>
      <c r="BWZ1706" s="26"/>
      <c r="BXA1706" s="26"/>
      <c r="BXB1706" s="26"/>
      <c r="BXC1706" s="26"/>
      <c r="BXD1706" s="26"/>
      <c r="BXE1706" s="26"/>
      <c r="BXF1706" s="26"/>
      <c r="BXG1706" s="26"/>
      <c r="BXH1706" s="26"/>
      <c r="BXI1706" s="26"/>
      <c r="BXJ1706" s="26"/>
      <c r="BXK1706" s="26"/>
      <c r="BXL1706" s="26"/>
      <c r="BXM1706" s="26"/>
      <c r="BXN1706" s="26"/>
      <c r="BXO1706" s="26"/>
      <c r="BXP1706" s="26"/>
      <c r="BXQ1706" s="26"/>
      <c r="BXR1706" s="26"/>
      <c r="BXS1706" s="26"/>
      <c r="BXT1706" s="26"/>
      <c r="BXU1706" s="26"/>
      <c r="BXV1706" s="26"/>
      <c r="BXW1706" s="26"/>
      <c r="BXX1706" s="26"/>
      <c r="BXY1706" s="26"/>
      <c r="BXZ1706" s="26"/>
      <c r="BYA1706" s="26"/>
      <c r="BYB1706" s="26"/>
      <c r="BYC1706" s="26"/>
      <c r="BYD1706" s="26"/>
      <c r="BYE1706" s="26"/>
      <c r="BYF1706" s="26"/>
      <c r="BYG1706" s="26"/>
      <c r="BYH1706" s="26"/>
      <c r="BYI1706" s="26"/>
      <c r="BYJ1706" s="26"/>
      <c r="BYK1706" s="26"/>
      <c r="BYL1706" s="26"/>
      <c r="BYM1706" s="26"/>
      <c r="BYN1706" s="26"/>
      <c r="BYO1706" s="26"/>
      <c r="BYP1706" s="26"/>
      <c r="BYQ1706" s="26"/>
      <c r="BYR1706" s="26"/>
      <c r="BYS1706" s="26"/>
      <c r="BYT1706" s="26"/>
      <c r="BYU1706" s="26"/>
      <c r="BYV1706" s="26"/>
      <c r="BYW1706" s="26"/>
      <c r="BYX1706" s="26"/>
      <c r="BYY1706" s="26"/>
      <c r="BYZ1706" s="26"/>
      <c r="BZA1706" s="26"/>
      <c r="BZB1706" s="26"/>
      <c r="BZC1706" s="26"/>
      <c r="BZD1706" s="26"/>
      <c r="BZE1706" s="26"/>
      <c r="BZF1706" s="26"/>
      <c r="BZG1706" s="26"/>
      <c r="BZH1706" s="26"/>
      <c r="BZI1706" s="26"/>
      <c r="BZJ1706" s="26"/>
      <c r="BZK1706" s="26"/>
      <c r="BZL1706" s="26"/>
      <c r="BZM1706" s="26"/>
      <c r="BZN1706" s="26"/>
      <c r="BZO1706" s="26"/>
      <c r="BZP1706" s="26"/>
      <c r="BZQ1706" s="26"/>
      <c r="BZR1706" s="26"/>
      <c r="BZS1706" s="26"/>
      <c r="BZT1706" s="26"/>
      <c r="BZU1706" s="26"/>
      <c r="BZV1706" s="26"/>
      <c r="BZW1706" s="26"/>
      <c r="BZX1706" s="26"/>
      <c r="BZY1706" s="26"/>
      <c r="BZZ1706" s="26"/>
      <c r="CAA1706" s="26"/>
      <c r="CAB1706" s="26"/>
      <c r="CAC1706" s="26"/>
      <c r="CAD1706" s="26"/>
      <c r="CAE1706" s="26"/>
      <c r="CAF1706" s="26"/>
      <c r="CAG1706" s="26"/>
      <c r="CAH1706" s="26"/>
      <c r="CAI1706" s="26"/>
      <c r="CAJ1706" s="26"/>
      <c r="CAK1706" s="26"/>
      <c r="CAL1706" s="26"/>
      <c r="CAM1706" s="26"/>
      <c r="CAN1706" s="26"/>
      <c r="CAO1706" s="26"/>
      <c r="CAP1706" s="26"/>
      <c r="CAQ1706" s="26"/>
      <c r="CAR1706" s="26"/>
      <c r="CAS1706" s="26"/>
      <c r="CAT1706" s="26"/>
      <c r="CAU1706" s="26"/>
      <c r="CAV1706" s="26"/>
      <c r="CAW1706" s="26"/>
      <c r="CAX1706" s="26"/>
      <c r="CAY1706" s="26"/>
      <c r="CAZ1706" s="26"/>
      <c r="CBA1706" s="26"/>
      <c r="CBB1706" s="26"/>
      <c r="CBC1706" s="26"/>
      <c r="CBD1706" s="26"/>
      <c r="CBE1706" s="26"/>
      <c r="CBF1706" s="26"/>
      <c r="CBG1706" s="26"/>
      <c r="CBH1706" s="26"/>
      <c r="CBI1706" s="26"/>
      <c r="CBJ1706" s="26"/>
      <c r="CBK1706" s="26"/>
      <c r="CBL1706" s="26"/>
      <c r="CBM1706" s="26"/>
      <c r="CBN1706" s="26"/>
      <c r="CBO1706" s="26"/>
      <c r="CBP1706" s="26"/>
      <c r="CBQ1706" s="26"/>
      <c r="CBR1706" s="26"/>
      <c r="CBS1706" s="26"/>
      <c r="CBT1706" s="26"/>
      <c r="CBU1706" s="26"/>
      <c r="CBV1706" s="26"/>
      <c r="CBW1706" s="26"/>
      <c r="CBX1706" s="26"/>
      <c r="CBY1706" s="26"/>
      <c r="CBZ1706" s="26"/>
      <c r="CCA1706" s="26"/>
      <c r="CCB1706" s="26"/>
      <c r="CCC1706" s="26"/>
      <c r="CCD1706" s="26"/>
      <c r="CCE1706" s="26"/>
      <c r="CCF1706" s="26"/>
      <c r="CCG1706" s="26"/>
      <c r="CCH1706" s="26"/>
      <c r="CCI1706" s="26"/>
      <c r="CCJ1706" s="26"/>
      <c r="CCK1706" s="26"/>
      <c r="CCL1706" s="26"/>
      <c r="CCM1706" s="26"/>
      <c r="CCN1706" s="26"/>
      <c r="CCO1706" s="26"/>
      <c r="CCP1706" s="26"/>
      <c r="CCQ1706" s="26"/>
      <c r="CCR1706" s="26"/>
      <c r="CCS1706" s="26"/>
      <c r="CCT1706" s="26"/>
      <c r="CCU1706" s="26"/>
      <c r="CCV1706" s="26"/>
      <c r="CCW1706" s="26"/>
      <c r="CCX1706" s="26"/>
      <c r="CCY1706" s="26"/>
      <c r="CCZ1706" s="26"/>
      <c r="CDA1706" s="26"/>
      <c r="CDB1706" s="26"/>
      <c r="CDC1706" s="26"/>
      <c r="CDD1706" s="26"/>
      <c r="CDE1706" s="26"/>
      <c r="CDF1706" s="26"/>
      <c r="CDG1706" s="26"/>
      <c r="CDH1706" s="26"/>
      <c r="CDI1706" s="26"/>
      <c r="CDJ1706" s="26"/>
      <c r="CDK1706" s="26"/>
      <c r="CDL1706" s="26"/>
      <c r="CDM1706" s="26"/>
      <c r="CDN1706" s="26"/>
      <c r="CDO1706" s="26"/>
      <c r="CDP1706" s="26"/>
      <c r="CDQ1706" s="26"/>
      <c r="CDR1706" s="26"/>
      <c r="CDS1706" s="26"/>
      <c r="CDT1706" s="26"/>
      <c r="CDU1706" s="26"/>
      <c r="CDV1706" s="26"/>
      <c r="CDW1706" s="26"/>
      <c r="CDX1706" s="26"/>
      <c r="CDY1706" s="26"/>
      <c r="CDZ1706" s="26"/>
      <c r="CEA1706" s="26"/>
      <c r="CEB1706" s="26"/>
      <c r="CEC1706" s="26"/>
      <c r="CED1706" s="26"/>
      <c r="CEE1706" s="26"/>
      <c r="CEF1706" s="26"/>
      <c r="CEG1706" s="26"/>
      <c r="CEH1706" s="26"/>
      <c r="CEI1706" s="26"/>
      <c r="CEJ1706" s="26"/>
      <c r="CEK1706" s="26"/>
      <c r="CEL1706" s="26"/>
      <c r="CEM1706" s="26"/>
      <c r="CEN1706" s="26"/>
      <c r="CEO1706" s="26"/>
      <c r="CEP1706" s="26"/>
      <c r="CEQ1706" s="26"/>
      <c r="CER1706" s="26"/>
      <c r="CES1706" s="26"/>
      <c r="CET1706" s="26"/>
      <c r="CEU1706" s="26"/>
      <c r="CEV1706" s="26"/>
      <c r="CEW1706" s="26"/>
      <c r="CEX1706" s="26"/>
      <c r="CEY1706" s="26"/>
      <c r="CEZ1706" s="26"/>
      <c r="CFA1706" s="26"/>
      <c r="CFB1706" s="26"/>
      <c r="CFC1706" s="26"/>
      <c r="CFD1706" s="26"/>
      <c r="CFE1706" s="26"/>
      <c r="CFF1706" s="26"/>
      <c r="CFG1706" s="26"/>
      <c r="CFH1706" s="26"/>
      <c r="CFI1706" s="26"/>
      <c r="CFJ1706" s="26"/>
      <c r="CFK1706" s="26"/>
      <c r="CFL1706" s="26"/>
      <c r="CFM1706" s="26"/>
      <c r="CFN1706" s="26"/>
      <c r="CFO1706" s="26"/>
      <c r="CFP1706" s="26"/>
      <c r="CFQ1706" s="26"/>
      <c r="CFR1706" s="26"/>
      <c r="CFS1706" s="26"/>
      <c r="CFT1706" s="26"/>
      <c r="CFU1706" s="26"/>
      <c r="CFV1706" s="26"/>
      <c r="CFW1706" s="26"/>
      <c r="CFX1706" s="26"/>
      <c r="CFY1706" s="26"/>
      <c r="CFZ1706" s="26"/>
      <c r="CGA1706" s="26"/>
      <c r="CGB1706" s="26"/>
      <c r="CGC1706" s="26"/>
      <c r="CGD1706" s="26"/>
      <c r="CGE1706" s="26"/>
      <c r="CGF1706" s="26"/>
      <c r="CGG1706" s="26"/>
      <c r="CGH1706" s="26"/>
      <c r="CGI1706" s="26"/>
      <c r="CGJ1706" s="26"/>
      <c r="CGK1706" s="26"/>
      <c r="CGL1706" s="26"/>
      <c r="CGM1706" s="26"/>
      <c r="CGN1706" s="26"/>
      <c r="CGO1706" s="26"/>
      <c r="CGP1706" s="26"/>
      <c r="CGQ1706" s="26"/>
      <c r="CGR1706" s="26"/>
      <c r="CGS1706" s="26"/>
      <c r="CGT1706" s="26"/>
      <c r="CGU1706" s="26"/>
      <c r="CGV1706" s="26"/>
      <c r="CGW1706" s="26"/>
      <c r="CGX1706" s="26"/>
      <c r="CGY1706" s="26"/>
      <c r="CGZ1706" s="26"/>
      <c r="CHA1706" s="26"/>
      <c r="CHB1706" s="26"/>
      <c r="CHC1706" s="26"/>
      <c r="CHD1706" s="26"/>
      <c r="CHE1706" s="26"/>
      <c r="CHF1706" s="26"/>
      <c r="CHG1706" s="26"/>
      <c r="CHH1706" s="26"/>
      <c r="CHI1706" s="26"/>
      <c r="CHJ1706" s="26"/>
      <c r="CHK1706" s="26"/>
      <c r="CHL1706" s="26"/>
      <c r="CHM1706" s="26"/>
      <c r="CHN1706" s="26"/>
      <c r="CHO1706" s="26"/>
      <c r="CHP1706" s="26"/>
      <c r="CHQ1706" s="26"/>
      <c r="CHR1706" s="26"/>
      <c r="CHS1706" s="26"/>
      <c r="CHT1706" s="26"/>
      <c r="CHU1706" s="26"/>
      <c r="CHV1706" s="26"/>
      <c r="CHW1706" s="26"/>
      <c r="CHX1706" s="26"/>
      <c r="CHY1706" s="26"/>
      <c r="CHZ1706" s="26"/>
      <c r="CIA1706" s="26"/>
      <c r="CIB1706" s="26"/>
      <c r="CIC1706" s="26"/>
      <c r="CID1706" s="26"/>
      <c r="CIE1706" s="26"/>
      <c r="CIF1706" s="26"/>
      <c r="CIG1706" s="26"/>
      <c r="CIH1706" s="26"/>
      <c r="CII1706" s="26"/>
      <c r="CIJ1706" s="26"/>
      <c r="CIK1706" s="26"/>
      <c r="CIL1706" s="26"/>
      <c r="CIM1706" s="26"/>
      <c r="CIN1706" s="26"/>
      <c r="CIO1706" s="26"/>
      <c r="CIP1706" s="26"/>
      <c r="CIQ1706" s="26"/>
      <c r="CIR1706" s="26"/>
      <c r="CIS1706" s="26"/>
      <c r="CIT1706" s="26"/>
      <c r="CIU1706" s="26"/>
      <c r="CIV1706" s="26"/>
      <c r="CIW1706" s="26"/>
      <c r="CIX1706" s="26"/>
      <c r="CIY1706" s="26"/>
      <c r="CIZ1706" s="26"/>
      <c r="CJA1706" s="26"/>
      <c r="CJB1706" s="26"/>
      <c r="CJC1706" s="26"/>
      <c r="CJD1706" s="26"/>
      <c r="CJE1706" s="26"/>
      <c r="CJF1706" s="26"/>
      <c r="CJG1706" s="26"/>
      <c r="CJH1706" s="26"/>
      <c r="CJI1706" s="26"/>
      <c r="CJJ1706" s="26"/>
      <c r="CJK1706" s="26"/>
      <c r="CJL1706" s="26"/>
      <c r="CJM1706" s="26"/>
      <c r="CJN1706" s="26"/>
      <c r="CJO1706" s="26"/>
      <c r="CJP1706" s="26"/>
      <c r="CJQ1706" s="26"/>
      <c r="CJR1706" s="26"/>
      <c r="CJS1706" s="26"/>
      <c r="CJT1706" s="26"/>
      <c r="CJU1706" s="26"/>
      <c r="CJV1706" s="26"/>
      <c r="CJW1706" s="26"/>
      <c r="CJX1706" s="26"/>
      <c r="CJY1706" s="26"/>
      <c r="CJZ1706" s="26"/>
      <c r="CKA1706" s="26"/>
      <c r="CKB1706" s="26"/>
      <c r="CKC1706" s="26"/>
      <c r="CKD1706" s="26"/>
      <c r="CKE1706" s="26"/>
      <c r="CKF1706" s="26"/>
      <c r="CKG1706" s="26"/>
      <c r="CKH1706" s="26"/>
      <c r="CKI1706" s="26"/>
      <c r="CKJ1706" s="26"/>
      <c r="CKK1706" s="26"/>
      <c r="CKL1706" s="26"/>
      <c r="CKM1706" s="26"/>
      <c r="CKN1706" s="26"/>
      <c r="CKO1706" s="26"/>
      <c r="CKP1706" s="26"/>
      <c r="CKQ1706" s="26"/>
      <c r="CKR1706" s="26"/>
      <c r="CKS1706" s="26"/>
      <c r="CKT1706" s="26"/>
      <c r="CKU1706" s="26"/>
      <c r="CKV1706" s="26"/>
      <c r="CKW1706" s="26"/>
      <c r="CKX1706" s="26"/>
      <c r="CKY1706" s="26"/>
      <c r="CKZ1706" s="26"/>
      <c r="CLA1706" s="26"/>
      <c r="CLB1706" s="26"/>
      <c r="CLC1706" s="26"/>
      <c r="CLD1706" s="26"/>
      <c r="CLE1706" s="26"/>
      <c r="CLF1706" s="26"/>
      <c r="CLG1706" s="26"/>
      <c r="CLH1706" s="26"/>
      <c r="CLI1706" s="26"/>
      <c r="CLJ1706" s="26"/>
      <c r="CLK1706" s="26"/>
      <c r="CLL1706" s="26"/>
      <c r="CLM1706" s="26"/>
      <c r="CLN1706" s="26"/>
      <c r="CLO1706" s="26"/>
      <c r="CLP1706" s="26"/>
      <c r="CLQ1706" s="26"/>
      <c r="CLR1706" s="26"/>
      <c r="CLS1706" s="26"/>
      <c r="CLT1706" s="26"/>
      <c r="CLU1706" s="26"/>
      <c r="CLV1706" s="26"/>
      <c r="CLW1706" s="26"/>
      <c r="CLX1706" s="26"/>
      <c r="CLY1706" s="26"/>
      <c r="CLZ1706" s="26"/>
      <c r="CMA1706" s="26"/>
      <c r="CMB1706" s="26"/>
      <c r="CMC1706" s="26"/>
      <c r="CMD1706" s="26"/>
      <c r="CME1706" s="26"/>
      <c r="CMF1706" s="26"/>
      <c r="CMG1706" s="26"/>
      <c r="CMH1706" s="26"/>
      <c r="CMI1706" s="26"/>
      <c r="CMJ1706" s="26"/>
      <c r="CMK1706" s="26"/>
      <c r="CML1706" s="26"/>
      <c r="CMM1706" s="26"/>
      <c r="CMN1706" s="26"/>
      <c r="CMO1706" s="26"/>
      <c r="CMP1706" s="26"/>
      <c r="CMQ1706" s="26"/>
      <c r="CMR1706" s="26"/>
      <c r="CMS1706" s="26"/>
      <c r="CMT1706" s="26"/>
      <c r="CMU1706" s="26"/>
      <c r="CMV1706" s="26"/>
      <c r="CMW1706" s="26"/>
      <c r="CMX1706" s="26"/>
      <c r="CMY1706" s="26"/>
      <c r="CMZ1706" s="26"/>
      <c r="CNA1706" s="26"/>
      <c r="CNB1706" s="26"/>
      <c r="CNC1706" s="26"/>
      <c r="CND1706" s="26"/>
      <c r="CNE1706" s="26"/>
      <c r="CNF1706" s="26"/>
      <c r="CNG1706" s="26"/>
      <c r="CNH1706" s="26"/>
      <c r="CNI1706" s="26"/>
      <c r="CNJ1706" s="26"/>
      <c r="CNK1706" s="26"/>
      <c r="CNL1706" s="26"/>
      <c r="CNM1706" s="26"/>
      <c r="CNN1706" s="26"/>
      <c r="CNO1706" s="26"/>
      <c r="CNP1706" s="26"/>
      <c r="CNQ1706" s="26"/>
      <c r="CNR1706" s="26"/>
      <c r="CNS1706" s="26"/>
      <c r="CNT1706" s="26"/>
      <c r="CNU1706" s="26"/>
      <c r="CNV1706" s="26"/>
      <c r="CNW1706" s="26"/>
      <c r="CNX1706" s="26"/>
      <c r="CNY1706" s="26"/>
      <c r="CNZ1706" s="26"/>
      <c r="COA1706" s="26"/>
      <c r="COB1706" s="26"/>
      <c r="COC1706" s="26"/>
      <c r="COD1706" s="26"/>
      <c r="COE1706" s="26"/>
      <c r="COF1706" s="26"/>
      <c r="COG1706" s="26"/>
      <c r="COH1706" s="26"/>
      <c r="COI1706" s="26"/>
      <c r="COJ1706" s="26"/>
      <c r="COK1706" s="26"/>
      <c r="COL1706" s="26"/>
      <c r="COM1706" s="26"/>
      <c r="CON1706" s="26"/>
      <c r="COO1706" s="26"/>
      <c r="COP1706" s="26"/>
      <c r="COQ1706" s="26"/>
      <c r="COR1706" s="26"/>
      <c r="COS1706" s="26"/>
      <c r="COT1706" s="26"/>
      <c r="COU1706" s="26"/>
      <c r="COV1706" s="26"/>
      <c r="COW1706" s="26"/>
      <c r="COX1706" s="26"/>
      <c r="COY1706" s="26"/>
      <c r="COZ1706" s="26"/>
      <c r="CPA1706" s="26"/>
      <c r="CPB1706" s="26"/>
      <c r="CPC1706" s="26"/>
      <c r="CPD1706" s="26"/>
      <c r="CPE1706" s="26"/>
      <c r="CPF1706" s="26"/>
      <c r="CPG1706" s="26"/>
      <c r="CPH1706" s="26"/>
      <c r="CPI1706" s="26"/>
      <c r="CPJ1706" s="26"/>
      <c r="CPK1706" s="26"/>
      <c r="CPL1706" s="26"/>
      <c r="CPM1706" s="26"/>
      <c r="CPN1706" s="26"/>
      <c r="CPO1706" s="26"/>
      <c r="CPP1706" s="26"/>
      <c r="CPQ1706" s="26"/>
      <c r="CPR1706" s="26"/>
      <c r="CPS1706" s="26"/>
      <c r="CPT1706" s="26"/>
      <c r="CPU1706" s="26"/>
      <c r="CPV1706" s="26"/>
      <c r="CPW1706" s="26"/>
      <c r="CPX1706" s="26"/>
      <c r="CPY1706" s="26"/>
      <c r="CPZ1706" s="26"/>
      <c r="CQA1706" s="26"/>
      <c r="CQB1706" s="26"/>
      <c r="CQC1706" s="26"/>
      <c r="CQD1706" s="26"/>
      <c r="CQE1706" s="26"/>
      <c r="CQF1706" s="26"/>
      <c r="CQG1706" s="26"/>
      <c r="CQH1706" s="26"/>
      <c r="CQI1706" s="26"/>
      <c r="CQJ1706" s="26"/>
      <c r="CQK1706" s="26"/>
      <c r="CQL1706" s="26"/>
      <c r="CQM1706" s="26"/>
      <c r="CQN1706" s="26"/>
      <c r="CQO1706" s="26"/>
      <c r="CQP1706" s="26"/>
      <c r="CQQ1706" s="26"/>
      <c r="CQR1706" s="26"/>
      <c r="CQS1706" s="26"/>
      <c r="CQT1706" s="26"/>
      <c r="CQU1706" s="26"/>
      <c r="CQV1706" s="26"/>
      <c r="CQW1706" s="26"/>
      <c r="CQX1706" s="26"/>
      <c r="CQY1706" s="26"/>
      <c r="CQZ1706" s="26"/>
      <c r="CRA1706" s="26"/>
      <c r="CRB1706" s="26"/>
      <c r="CRC1706" s="26"/>
      <c r="CRD1706" s="26"/>
      <c r="CRE1706" s="26"/>
      <c r="CRF1706" s="26"/>
      <c r="CRG1706" s="26"/>
      <c r="CRH1706" s="26"/>
      <c r="CRI1706" s="26"/>
      <c r="CRJ1706" s="26"/>
      <c r="CRK1706" s="26"/>
      <c r="CRL1706" s="26"/>
      <c r="CRM1706" s="26"/>
      <c r="CRN1706" s="26"/>
      <c r="CRO1706" s="26"/>
      <c r="CRP1706" s="26"/>
      <c r="CRQ1706" s="26"/>
      <c r="CRR1706" s="26"/>
      <c r="CRS1706" s="26"/>
      <c r="CRT1706" s="26"/>
      <c r="CRU1706" s="26"/>
      <c r="CRV1706" s="26"/>
      <c r="CRW1706" s="26"/>
      <c r="CRX1706" s="26"/>
      <c r="CRY1706" s="26"/>
      <c r="CRZ1706" s="26"/>
      <c r="CSA1706" s="26"/>
      <c r="CSB1706" s="26"/>
      <c r="CSC1706" s="26"/>
      <c r="CSD1706" s="26"/>
      <c r="CSE1706" s="26"/>
      <c r="CSF1706" s="26"/>
      <c r="CSG1706" s="26"/>
      <c r="CSH1706" s="26"/>
      <c r="CSI1706" s="26"/>
      <c r="CSJ1706" s="26"/>
      <c r="CSK1706" s="26"/>
      <c r="CSL1706" s="26"/>
      <c r="CSM1706" s="26"/>
      <c r="CSN1706" s="26"/>
      <c r="CSO1706" s="26"/>
      <c r="CSP1706" s="26"/>
      <c r="CSQ1706" s="26"/>
      <c r="CSR1706" s="26"/>
      <c r="CSS1706" s="26"/>
      <c r="CST1706" s="26"/>
      <c r="CSU1706" s="26"/>
      <c r="CSV1706" s="26"/>
      <c r="CSW1706" s="26"/>
      <c r="CSX1706" s="26"/>
      <c r="CSY1706" s="26"/>
      <c r="CSZ1706" s="26"/>
      <c r="CTA1706" s="26"/>
      <c r="CTB1706" s="26"/>
      <c r="CTC1706" s="26"/>
      <c r="CTD1706" s="26"/>
      <c r="CTE1706" s="26"/>
      <c r="CTF1706" s="26"/>
      <c r="CTG1706" s="26"/>
      <c r="CTH1706" s="26"/>
      <c r="CTI1706" s="26"/>
      <c r="CTJ1706" s="26"/>
      <c r="CTK1706" s="26"/>
      <c r="CTL1706" s="26"/>
      <c r="CTM1706" s="26"/>
      <c r="CTN1706" s="26"/>
      <c r="CTO1706" s="26"/>
      <c r="CTP1706" s="26"/>
      <c r="CTQ1706" s="26"/>
      <c r="CTR1706" s="26"/>
      <c r="CTS1706" s="26"/>
      <c r="CTT1706" s="26"/>
      <c r="CTU1706" s="26"/>
      <c r="CTV1706" s="26"/>
      <c r="CTW1706" s="26"/>
      <c r="CTX1706" s="26"/>
      <c r="CTY1706" s="26"/>
      <c r="CTZ1706" s="26"/>
      <c r="CUA1706" s="26"/>
      <c r="CUB1706" s="26"/>
      <c r="CUC1706" s="26"/>
      <c r="CUD1706" s="26"/>
      <c r="CUE1706" s="26"/>
      <c r="CUF1706" s="26"/>
      <c r="CUG1706" s="26"/>
      <c r="CUH1706" s="26"/>
      <c r="CUI1706" s="26"/>
      <c r="CUJ1706" s="26"/>
      <c r="CUK1706" s="26"/>
      <c r="CUL1706" s="26"/>
      <c r="CUM1706" s="26"/>
      <c r="CUN1706" s="26"/>
      <c r="CUO1706" s="26"/>
      <c r="CUP1706" s="26"/>
      <c r="CUQ1706" s="26"/>
      <c r="CUR1706" s="26"/>
      <c r="CUS1706" s="26"/>
      <c r="CUT1706" s="26"/>
      <c r="CUU1706" s="26"/>
      <c r="CUV1706" s="26"/>
      <c r="CUW1706" s="26"/>
      <c r="CUX1706" s="26"/>
      <c r="CUY1706" s="26"/>
      <c r="CUZ1706" s="26"/>
      <c r="CVA1706" s="26"/>
      <c r="CVB1706" s="26"/>
      <c r="CVC1706" s="26"/>
      <c r="CVD1706" s="26"/>
      <c r="CVE1706" s="26"/>
      <c r="CVF1706" s="26"/>
      <c r="CVG1706" s="26"/>
      <c r="CVH1706" s="26"/>
      <c r="CVI1706" s="26"/>
      <c r="CVJ1706" s="26"/>
      <c r="CVK1706" s="26"/>
      <c r="CVL1706" s="26"/>
      <c r="CVM1706" s="26"/>
      <c r="CVN1706" s="26"/>
      <c r="CVO1706" s="26"/>
      <c r="CVP1706" s="26"/>
      <c r="CVQ1706" s="26"/>
      <c r="CVR1706" s="26"/>
      <c r="CVS1706" s="26"/>
      <c r="CVT1706" s="26"/>
      <c r="CVU1706" s="26"/>
      <c r="CVV1706" s="26"/>
      <c r="CVW1706" s="26"/>
      <c r="CVX1706" s="26"/>
      <c r="CVY1706" s="26"/>
      <c r="CVZ1706" s="26"/>
      <c r="CWA1706" s="26"/>
      <c r="CWB1706" s="26"/>
      <c r="CWC1706" s="26"/>
      <c r="CWD1706" s="26"/>
      <c r="CWE1706" s="26"/>
      <c r="CWF1706" s="26"/>
      <c r="CWG1706" s="26"/>
      <c r="CWH1706" s="26"/>
      <c r="CWI1706" s="26"/>
      <c r="CWJ1706" s="26"/>
      <c r="CWK1706" s="26"/>
      <c r="CWL1706" s="26"/>
      <c r="CWM1706" s="26"/>
      <c r="CWN1706" s="26"/>
      <c r="CWO1706" s="26"/>
      <c r="CWP1706" s="26"/>
      <c r="CWQ1706" s="26"/>
      <c r="CWR1706" s="26"/>
      <c r="CWS1706" s="26"/>
      <c r="CWT1706" s="26"/>
      <c r="CWU1706" s="26"/>
      <c r="CWV1706" s="26"/>
      <c r="CWW1706" s="26"/>
      <c r="CWX1706" s="26"/>
      <c r="CWY1706" s="26"/>
      <c r="CWZ1706" s="26"/>
      <c r="CXA1706" s="26"/>
      <c r="CXB1706" s="26"/>
      <c r="CXC1706" s="26"/>
      <c r="CXD1706" s="26"/>
      <c r="CXE1706" s="26"/>
      <c r="CXF1706" s="26"/>
      <c r="CXG1706" s="26"/>
      <c r="CXH1706" s="26"/>
      <c r="CXI1706" s="26"/>
      <c r="CXJ1706" s="26"/>
      <c r="CXK1706" s="26"/>
      <c r="CXL1706" s="26"/>
      <c r="CXM1706" s="26"/>
      <c r="CXN1706" s="26"/>
      <c r="CXO1706" s="26"/>
      <c r="CXP1706" s="26"/>
      <c r="CXQ1706" s="26"/>
      <c r="CXR1706" s="26"/>
      <c r="CXS1706" s="26"/>
      <c r="CXT1706" s="26"/>
      <c r="CXU1706" s="26"/>
      <c r="CXV1706" s="26"/>
      <c r="CXW1706" s="26"/>
      <c r="CXX1706" s="26"/>
      <c r="CXY1706" s="26"/>
      <c r="CXZ1706" s="26"/>
      <c r="CYA1706" s="26"/>
      <c r="CYB1706" s="26"/>
      <c r="CYC1706" s="26"/>
      <c r="CYD1706" s="26"/>
      <c r="CYE1706" s="26"/>
      <c r="CYF1706" s="26"/>
      <c r="CYG1706" s="26"/>
      <c r="CYH1706" s="26"/>
      <c r="CYI1706" s="26"/>
      <c r="CYJ1706" s="26"/>
      <c r="CYK1706" s="26"/>
      <c r="CYL1706" s="26"/>
      <c r="CYM1706" s="26"/>
      <c r="CYN1706" s="26"/>
      <c r="CYO1706" s="26"/>
      <c r="CYP1706" s="26"/>
      <c r="CYQ1706" s="26"/>
      <c r="CYR1706" s="26"/>
      <c r="CYS1706" s="26"/>
      <c r="CYT1706" s="26"/>
      <c r="CYU1706" s="26"/>
      <c r="CYV1706" s="26"/>
      <c r="CYW1706" s="26"/>
      <c r="CYX1706" s="26"/>
      <c r="CYY1706" s="26"/>
      <c r="CYZ1706" s="26"/>
      <c r="CZA1706" s="26"/>
      <c r="CZB1706" s="26"/>
      <c r="CZC1706" s="26"/>
      <c r="CZD1706" s="26"/>
      <c r="CZE1706" s="26"/>
      <c r="CZF1706" s="26"/>
      <c r="CZG1706" s="26"/>
      <c r="CZH1706" s="26"/>
      <c r="CZI1706" s="26"/>
      <c r="CZJ1706" s="26"/>
      <c r="CZK1706" s="26"/>
      <c r="CZL1706" s="26"/>
      <c r="CZM1706" s="26"/>
      <c r="CZN1706" s="26"/>
      <c r="CZO1706" s="26"/>
      <c r="CZP1706" s="26"/>
      <c r="CZQ1706" s="26"/>
      <c r="CZR1706" s="26"/>
      <c r="CZS1706" s="26"/>
      <c r="CZT1706" s="26"/>
      <c r="CZU1706" s="26"/>
      <c r="CZV1706" s="26"/>
      <c r="CZW1706" s="26"/>
      <c r="CZX1706" s="26"/>
      <c r="CZY1706" s="26"/>
      <c r="CZZ1706" s="26"/>
      <c r="DAA1706" s="26"/>
      <c r="DAB1706" s="26"/>
      <c r="DAC1706" s="26"/>
      <c r="DAD1706" s="26"/>
      <c r="DAE1706" s="26"/>
      <c r="DAF1706" s="26"/>
      <c r="DAG1706" s="26"/>
      <c r="DAH1706" s="26"/>
      <c r="DAI1706" s="26"/>
      <c r="DAJ1706" s="26"/>
      <c r="DAK1706" s="26"/>
      <c r="DAL1706" s="26"/>
      <c r="DAM1706" s="26"/>
      <c r="DAN1706" s="26"/>
      <c r="DAO1706" s="26"/>
      <c r="DAP1706" s="26"/>
      <c r="DAQ1706" s="26"/>
      <c r="DAR1706" s="26"/>
      <c r="DAS1706" s="26"/>
      <c r="DAT1706" s="26"/>
      <c r="DAU1706" s="26"/>
      <c r="DAV1706" s="26"/>
      <c r="DAW1706" s="26"/>
      <c r="DAX1706" s="26"/>
      <c r="DAY1706" s="26"/>
      <c r="DAZ1706" s="26"/>
      <c r="DBA1706" s="26"/>
      <c r="DBB1706" s="26"/>
      <c r="DBC1706" s="26"/>
      <c r="DBD1706" s="26"/>
      <c r="DBE1706" s="26"/>
      <c r="DBF1706" s="26"/>
      <c r="DBG1706" s="26"/>
      <c r="DBH1706" s="26"/>
      <c r="DBI1706" s="26"/>
      <c r="DBJ1706" s="26"/>
      <c r="DBK1706" s="26"/>
      <c r="DBL1706" s="26"/>
      <c r="DBM1706" s="26"/>
      <c r="DBN1706" s="26"/>
      <c r="DBO1706" s="26"/>
      <c r="DBP1706" s="26"/>
      <c r="DBQ1706" s="26"/>
      <c r="DBR1706" s="26"/>
      <c r="DBS1706" s="26"/>
      <c r="DBT1706" s="26"/>
      <c r="DBU1706" s="26"/>
      <c r="DBV1706" s="26"/>
      <c r="DBW1706" s="26"/>
      <c r="DBX1706" s="26"/>
      <c r="DBY1706" s="26"/>
      <c r="DBZ1706" s="26"/>
      <c r="DCA1706" s="26"/>
      <c r="DCB1706" s="26"/>
      <c r="DCC1706" s="26"/>
      <c r="DCD1706" s="26"/>
      <c r="DCE1706" s="26"/>
      <c r="DCF1706" s="26"/>
      <c r="DCG1706" s="26"/>
      <c r="DCH1706" s="26"/>
      <c r="DCI1706" s="26"/>
      <c r="DCJ1706" s="26"/>
      <c r="DCK1706" s="26"/>
      <c r="DCL1706" s="26"/>
      <c r="DCM1706" s="26"/>
      <c r="DCN1706" s="26"/>
      <c r="DCO1706" s="26"/>
      <c r="DCP1706" s="26"/>
      <c r="DCQ1706" s="26"/>
      <c r="DCR1706" s="26"/>
      <c r="DCS1706" s="26"/>
      <c r="DCT1706" s="26"/>
      <c r="DCU1706" s="26"/>
      <c r="DCV1706" s="26"/>
      <c r="DCW1706" s="26"/>
      <c r="DCX1706" s="26"/>
      <c r="DCY1706" s="26"/>
      <c r="DCZ1706" s="26"/>
      <c r="DDA1706" s="26"/>
      <c r="DDB1706" s="26"/>
      <c r="DDC1706" s="26"/>
      <c r="DDD1706" s="26"/>
      <c r="DDE1706" s="26"/>
      <c r="DDF1706" s="26"/>
      <c r="DDG1706" s="26"/>
      <c r="DDH1706" s="26"/>
      <c r="DDI1706" s="26"/>
      <c r="DDJ1706" s="26"/>
      <c r="DDK1706" s="26"/>
      <c r="DDL1706" s="26"/>
      <c r="DDM1706" s="26"/>
      <c r="DDN1706" s="26"/>
      <c r="DDO1706" s="26"/>
      <c r="DDP1706" s="26"/>
      <c r="DDQ1706" s="26"/>
      <c r="DDR1706" s="26"/>
      <c r="DDS1706" s="26"/>
      <c r="DDT1706" s="26"/>
      <c r="DDU1706" s="26"/>
      <c r="DDV1706" s="26"/>
      <c r="DDW1706" s="26"/>
      <c r="DDX1706" s="26"/>
      <c r="DDY1706" s="26"/>
      <c r="DDZ1706" s="26"/>
      <c r="DEA1706" s="26"/>
      <c r="DEB1706" s="26"/>
      <c r="DEC1706" s="26"/>
      <c r="DED1706" s="26"/>
      <c r="DEE1706" s="26"/>
      <c r="DEF1706" s="26"/>
      <c r="DEG1706" s="26"/>
      <c r="DEH1706" s="26"/>
      <c r="DEI1706" s="26"/>
      <c r="DEJ1706" s="26"/>
      <c r="DEK1706" s="26"/>
      <c r="DEL1706" s="26"/>
      <c r="DEM1706" s="26"/>
      <c r="DEN1706" s="26"/>
      <c r="DEO1706" s="26"/>
      <c r="DEP1706" s="26"/>
      <c r="DEQ1706" s="26"/>
      <c r="DER1706" s="26"/>
      <c r="DES1706" s="26"/>
      <c r="DET1706" s="26"/>
      <c r="DEU1706" s="26"/>
      <c r="DEV1706" s="26"/>
      <c r="DEW1706" s="26"/>
      <c r="DEX1706" s="26"/>
      <c r="DEY1706" s="26"/>
      <c r="DEZ1706" s="26"/>
      <c r="DFA1706" s="26"/>
      <c r="DFB1706" s="26"/>
      <c r="DFC1706" s="26"/>
      <c r="DFD1706" s="26"/>
      <c r="DFE1706" s="26"/>
      <c r="DFF1706" s="26"/>
      <c r="DFG1706" s="26"/>
      <c r="DFH1706" s="26"/>
      <c r="DFI1706" s="26"/>
      <c r="DFJ1706" s="26"/>
      <c r="DFK1706" s="26"/>
      <c r="DFL1706" s="26"/>
      <c r="DFM1706" s="26"/>
      <c r="DFN1706" s="26"/>
      <c r="DFO1706" s="26"/>
      <c r="DFP1706" s="26"/>
      <c r="DFQ1706" s="26"/>
      <c r="DFR1706" s="26"/>
      <c r="DFS1706" s="26"/>
      <c r="DFT1706" s="26"/>
      <c r="DFU1706" s="26"/>
      <c r="DFV1706" s="26"/>
      <c r="DFW1706" s="26"/>
      <c r="DFX1706" s="26"/>
      <c r="DFY1706" s="26"/>
      <c r="DFZ1706" s="26"/>
      <c r="DGA1706" s="26"/>
      <c r="DGB1706" s="26"/>
      <c r="DGC1706" s="26"/>
      <c r="DGD1706" s="26"/>
      <c r="DGE1706" s="26"/>
      <c r="DGF1706" s="26"/>
      <c r="DGG1706" s="26"/>
      <c r="DGH1706" s="26"/>
      <c r="DGI1706" s="26"/>
      <c r="DGJ1706" s="26"/>
      <c r="DGK1706" s="26"/>
      <c r="DGL1706" s="26"/>
      <c r="DGM1706" s="26"/>
      <c r="DGN1706" s="26"/>
      <c r="DGO1706" s="26"/>
      <c r="DGP1706" s="26"/>
      <c r="DGQ1706" s="26"/>
      <c r="DGR1706" s="26"/>
      <c r="DGS1706" s="26"/>
      <c r="DGT1706" s="26"/>
      <c r="DGU1706" s="26"/>
      <c r="DGV1706" s="26"/>
      <c r="DGW1706" s="26"/>
      <c r="DGX1706" s="26"/>
      <c r="DGY1706" s="26"/>
      <c r="DGZ1706" s="26"/>
      <c r="DHA1706" s="26"/>
      <c r="DHB1706" s="26"/>
      <c r="DHC1706" s="26"/>
      <c r="DHD1706" s="26"/>
      <c r="DHE1706" s="26"/>
      <c r="DHF1706" s="26"/>
      <c r="DHG1706" s="26"/>
      <c r="DHH1706" s="26"/>
      <c r="DHI1706" s="26"/>
      <c r="DHJ1706" s="26"/>
      <c r="DHK1706" s="26"/>
      <c r="DHL1706" s="26"/>
      <c r="DHM1706" s="26"/>
      <c r="DHN1706" s="26"/>
      <c r="DHO1706" s="26"/>
      <c r="DHP1706" s="26"/>
      <c r="DHQ1706" s="26"/>
      <c r="DHR1706" s="26"/>
      <c r="DHS1706" s="26"/>
      <c r="DHT1706" s="26"/>
      <c r="DHU1706" s="26"/>
      <c r="DHV1706" s="26"/>
      <c r="DHW1706" s="26"/>
      <c r="DHX1706" s="26"/>
      <c r="DHY1706" s="26"/>
      <c r="DHZ1706" s="26"/>
      <c r="DIA1706" s="26"/>
      <c r="DIB1706" s="26"/>
      <c r="DIC1706" s="26"/>
      <c r="DID1706" s="26"/>
      <c r="DIE1706" s="26"/>
      <c r="DIF1706" s="26"/>
      <c r="DIG1706" s="26"/>
      <c r="DIH1706" s="26"/>
      <c r="DII1706" s="26"/>
      <c r="DIJ1706" s="26"/>
      <c r="DIK1706" s="26"/>
      <c r="DIL1706" s="26"/>
      <c r="DIM1706" s="26"/>
      <c r="DIN1706" s="26"/>
      <c r="DIO1706" s="26"/>
      <c r="DIP1706" s="26"/>
      <c r="DIQ1706" s="26"/>
      <c r="DIR1706" s="26"/>
      <c r="DIS1706" s="26"/>
      <c r="DIT1706" s="26"/>
      <c r="DIU1706" s="26"/>
      <c r="DIV1706" s="26"/>
      <c r="DIW1706" s="26"/>
      <c r="DIX1706" s="26"/>
      <c r="DIY1706" s="26"/>
      <c r="DIZ1706" s="26"/>
      <c r="DJA1706" s="26"/>
      <c r="DJB1706" s="26"/>
      <c r="DJC1706" s="26"/>
      <c r="DJD1706" s="26"/>
      <c r="DJE1706" s="26"/>
      <c r="DJF1706" s="26"/>
      <c r="DJG1706" s="26"/>
      <c r="DJH1706" s="26"/>
      <c r="DJI1706" s="26"/>
      <c r="DJJ1706" s="26"/>
      <c r="DJK1706" s="26"/>
      <c r="DJL1706" s="26"/>
      <c r="DJM1706" s="26"/>
      <c r="DJN1706" s="26"/>
      <c r="DJO1706" s="26"/>
      <c r="DJP1706" s="26"/>
      <c r="DJQ1706" s="26"/>
      <c r="DJR1706" s="26"/>
      <c r="DJS1706" s="26"/>
      <c r="DJT1706" s="26"/>
      <c r="DJU1706" s="26"/>
      <c r="DJV1706" s="26"/>
      <c r="DJW1706" s="26"/>
      <c r="DJX1706" s="26"/>
      <c r="DJY1706" s="26"/>
      <c r="DJZ1706" s="26"/>
      <c r="DKA1706" s="26"/>
      <c r="DKB1706" s="26"/>
      <c r="DKC1706" s="26"/>
      <c r="DKD1706" s="26"/>
      <c r="DKE1706" s="26"/>
      <c r="DKF1706" s="26"/>
      <c r="DKG1706" s="26"/>
      <c r="DKH1706" s="26"/>
      <c r="DKI1706" s="26"/>
      <c r="DKJ1706" s="26"/>
      <c r="DKK1706" s="26"/>
      <c r="DKL1706" s="26"/>
      <c r="DKM1706" s="26"/>
      <c r="DKN1706" s="26"/>
      <c r="DKO1706" s="26"/>
      <c r="DKP1706" s="26"/>
      <c r="DKQ1706" s="26"/>
      <c r="DKR1706" s="26"/>
      <c r="DKS1706" s="26"/>
      <c r="DKT1706" s="26"/>
      <c r="DKU1706" s="26"/>
      <c r="DKV1706" s="26"/>
      <c r="DKW1706" s="26"/>
      <c r="DKX1706" s="26"/>
      <c r="DKY1706" s="26"/>
      <c r="DKZ1706" s="26"/>
      <c r="DLA1706" s="26"/>
      <c r="DLB1706" s="26"/>
      <c r="DLC1706" s="26"/>
      <c r="DLD1706" s="26"/>
      <c r="DLE1706" s="26"/>
      <c r="DLF1706" s="26"/>
      <c r="DLG1706" s="26"/>
      <c r="DLH1706" s="26"/>
      <c r="DLI1706" s="26"/>
      <c r="DLJ1706" s="26"/>
      <c r="DLK1706" s="26"/>
      <c r="DLL1706" s="26"/>
      <c r="DLM1706" s="26"/>
      <c r="DLN1706" s="26"/>
      <c r="DLO1706" s="26"/>
      <c r="DLP1706" s="26"/>
      <c r="DLQ1706" s="26"/>
      <c r="DLR1706" s="26"/>
      <c r="DLS1706" s="26"/>
      <c r="DLT1706" s="26"/>
      <c r="DLU1706" s="26"/>
      <c r="DLV1706" s="26"/>
      <c r="DLW1706" s="26"/>
      <c r="DLX1706" s="26"/>
      <c r="DLY1706" s="26"/>
      <c r="DLZ1706" s="26"/>
      <c r="DMA1706" s="26"/>
      <c r="DMB1706" s="26"/>
      <c r="DMC1706" s="26"/>
      <c r="DMD1706" s="26"/>
      <c r="DME1706" s="26"/>
      <c r="DMF1706" s="26"/>
      <c r="DMG1706" s="26"/>
      <c r="DMH1706" s="26"/>
      <c r="DMI1706" s="26"/>
      <c r="DMJ1706" s="26"/>
      <c r="DMK1706" s="26"/>
      <c r="DML1706" s="26"/>
      <c r="DMM1706" s="26"/>
      <c r="DMN1706" s="26"/>
      <c r="DMO1706" s="26"/>
      <c r="DMP1706" s="26"/>
      <c r="DMQ1706" s="26"/>
      <c r="DMR1706" s="26"/>
      <c r="DMS1706" s="26"/>
      <c r="DMT1706" s="26"/>
      <c r="DMU1706" s="26"/>
      <c r="DMV1706" s="26"/>
      <c r="DMW1706" s="26"/>
      <c r="DMX1706" s="26"/>
      <c r="DMY1706" s="26"/>
      <c r="DMZ1706" s="26"/>
      <c r="DNA1706" s="26"/>
      <c r="DNB1706" s="26"/>
      <c r="DNC1706" s="26"/>
      <c r="DND1706" s="26"/>
      <c r="DNE1706" s="26"/>
      <c r="DNF1706" s="26"/>
      <c r="DNG1706" s="26"/>
      <c r="DNH1706" s="26"/>
      <c r="DNI1706" s="26"/>
      <c r="DNJ1706" s="26"/>
      <c r="DNK1706" s="26"/>
      <c r="DNL1706" s="26"/>
      <c r="DNM1706" s="26"/>
      <c r="DNN1706" s="26"/>
      <c r="DNO1706" s="26"/>
      <c r="DNP1706" s="26"/>
      <c r="DNQ1706" s="26"/>
      <c r="DNR1706" s="26"/>
      <c r="DNS1706" s="26"/>
      <c r="DNT1706" s="26"/>
      <c r="DNU1706" s="26"/>
      <c r="DNV1706" s="26"/>
      <c r="DNW1706" s="26"/>
      <c r="DNX1706" s="26"/>
      <c r="DNY1706" s="26"/>
      <c r="DNZ1706" s="26"/>
      <c r="DOA1706" s="26"/>
      <c r="DOB1706" s="26"/>
      <c r="DOC1706" s="26"/>
      <c r="DOD1706" s="26"/>
      <c r="DOE1706" s="26"/>
      <c r="DOF1706" s="26"/>
      <c r="DOG1706" s="26"/>
      <c r="DOH1706" s="26"/>
      <c r="DOI1706" s="26"/>
      <c r="DOJ1706" s="26"/>
      <c r="DOK1706" s="26"/>
      <c r="DOL1706" s="26"/>
      <c r="DOM1706" s="26"/>
      <c r="DON1706" s="26"/>
      <c r="DOO1706" s="26"/>
      <c r="DOP1706" s="26"/>
      <c r="DOQ1706" s="26"/>
      <c r="DOR1706" s="26"/>
      <c r="DOS1706" s="26"/>
      <c r="DOT1706" s="26"/>
      <c r="DOU1706" s="26"/>
      <c r="DOV1706" s="26"/>
      <c r="DOW1706" s="26"/>
      <c r="DOX1706" s="26"/>
      <c r="DOY1706" s="26"/>
      <c r="DOZ1706" s="26"/>
      <c r="DPA1706" s="26"/>
      <c r="DPB1706" s="26"/>
      <c r="DPC1706" s="26"/>
      <c r="DPD1706" s="26"/>
      <c r="DPE1706" s="26"/>
      <c r="DPF1706" s="26"/>
      <c r="DPG1706" s="26"/>
      <c r="DPH1706" s="26"/>
      <c r="DPI1706" s="26"/>
      <c r="DPJ1706" s="26"/>
      <c r="DPK1706" s="26"/>
      <c r="DPL1706" s="26"/>
      <c r="DPM1706" s="26"/>
      <c r="DPN1706" s="26"/>
      <c r="DPO1706" s="26"/>
      <c r="DPP1706" s="26"/>
      <c r="DPQ1706" s="26"/>
      <c r="DPR1706" s="26"/>
      <c r="DPS1706" s="26"/>
      <c r="DPT1706" s="26"/>
      <c r="DPU1706" s="26"/>
      <c r="DPV1706" s="26"/>
      <c r="DPW1706" s="26"/>
      <c r="DPX1706" s="26"/>
      <c r="DPY1706" s="26"/>
      <c r="DPZ1706" s="26"/>
      <c r="DQA1706" s="26"/>
      <c r="DQB1706" s="26"/>
      <c r="DQC1706" s="26"/>
      <c r="DQD1706" s="26"/>
      <c r="DQE1706" s="26"/>
      <c r="DQF1706" s="26"/>
      <c r="DQG1706" s="26"/>
      <c r="DQH1706" s="26"/>
      <c r="DQI1706" s="26"/>
      <c r="DQJ1706" s="26"/>
      <c r="DQK1706" s="26"/>
      <c r="DQL1706" s="26"/>
      <c r="DQM1706" s="26"/>
      <c r="DQN1706" s="26"/>
      <c r="DQO1706" s="26"/>
      <c r="DQP1706" s="26"/>
      <c r="DQQ1706" s="26"/>
      <c r="DQR1706" s="26"/>
      <c r="DQS1706" s="26"/>
      <c r="DQT1706" s="26"/>
      <c r="DQU1706" s="26"/>
      <c r="DQV1706" s="26"/>
      <c r="DQW1706" s="26"/>
      <c r="DQX1706" s="26"/>
      <c r="DQY1706" s="26"/>
      <c r="DQZ1706" s="26"/>
      <c r="DRA1706" s="26"/>
      <c r="DRB1706" s="26"/>
      <c r="DRC1706" s="26"/>
      <c r="DRD1706" s="26"/>
      <c r="DRE1706" s="26"/>
      <c r="DRF1706" s="26"/>
      <c r="DRG1706" s="26"/>
      <c r="DRH1706" s="26"/>
      <c r="DRI1706" s="26"/>
      <c r="DRJ1706" s="26"/>
      <c r="DRK1706" s="26"/>
      <c r="DRL1706" s="26"/>
      <c r="DRM1706" s="26"/>
      <c r="DRN1706" s="26"/>
      <c r="DRO1706" s="26"/>
      <c r="DRP1706" s="26"/>
      <c r="DRQ1706" s="26"/>
      <c r="DRR1706" s="26"/>
      <c r="DRS1706" s="26"/>
      <c r="DRT1706" s="26"/>
      <c r="DRU1706" s="26"/>
      <c r="DRV1706" s="26"/>
      <c r="DRW1706" s="26"/>
      <c r="DRX1706" s="26"/>
      <c r="DRY1706" s="26"/>
      <c r="DRZ1706" s="26"/>
      <c r="DSA1706" s="26"/>
      <c r="DSB1706" s="26"/>
      <c r="DSC1706" s="26"/>
      <c r="DSD1706" s="26"/>
      <c r="DSE1706" s="26"/>
      <c r="DSF1706" s="26"/>
      <c r="DSG1706" s="26"/>
      <c r="DSH1706" s="26"/>
      <c r="DSI1706" s="26"/>
      <c r="DSJ1706" s="26"/>
      <c r="DSK1706" s="26"/>
      <c r="DSL1706" s="26"/>
      <c r="DSM1706" s="26"/>
      <c r="DSN1706" s="26"/>
      <c r="DSO1706" s="26"/>
      <c r="DSP1706" s="26"/>
      <c r="DSQ1706" s="26"/>
      <c r="DSR1706" s="26"/>
      <c r="DSS1706" s="26"/>
      <c r="DST1706" s="26"/>
      <c r="DSU1706" s="26"/>
      <c r="DSV1706" s="26"/>
      <c r="DSW1706" s="26"/>
      <c r="DSX1706" s="26"/>
      <c r="DSY1706" s="26"/>
      <c r="DSZ1706" s="26"/>
      <c r="DTA1706" s="26"/>
      <c r="DTB1706" s="26"/>
      <c r="DTC1706" s="26"/>
      <c r="DTD1706" s="26"/>
      <c r="DTE1706" s="26"/>
      <c r="DTF1706" s="26"/>
      <c r="DTG1706" s="26"/>
      <c r="DTH1706" s="26"/>
      <c r="DTI1706" s="26"/>
      <c r="DTJ1706" s="26"/>
      <c r="DTK1706" s="26"/>
      <c r="DTL1706" s="26"/>
      <c r="DTM1706" s="26"/>
      <c r="DTN1706" s="26"/>
      <c r="DTO1706" s="26"/>
      <c r="DTP1706" s="26"/>
      <c r="DTQ1706" s="26"/>
      <c r="DTR1706" s="26"/>
      <c r="DTS1706" s="26"/>
      <c r="DTT1706" s="26"/>
      <c r="DTU1706" s="26"/>
      <c r="DTV1706" s="26"/>
      <c r="DTW1706" s="26"/>
      <c r="DTX1706" s="26"/>
      <c r="DTY1706" s="26"/>
      <c r="DTZ1706" s="26"/>
      <c r="DUA1706" s="26"/>
      <c r="DUB1706" s="26"/>
      <c r="DUC1706" s="26"/>
      <c r="DUD1706" s="26"/>
      <c r="DUE1706" s="26"/>
      <c r="DUF1706" s="26"/>
      <c r="DUG1706" s="26"/>
      <c r="DUH1706" s="26"/>
      <c r="DUI1706" s="26"/>
      <c r="DUJ1706" s="26"/>
      <c r="DUK1706" s="26"/>
      <c r="DUL1706" s="26"/>
      <c r="DUM1706" s="26"/>
      <c r="DUN1706" s="26"/>
      <c r="DUO1706" s="26"/>
      <c r="DUP1706" s="26"/>
      <c r="DUQ1706" s="26"/>
      <c r="DUR1706" s="26"/>
      <c r="DUS1706" s="26"/>
      <c r="DUT1706" s="26"/>
      <c r="DUU1706" s="26"/>
      <c r="DUV1706" s="26"/>
      <c r="DUW1706" s="26"/>
      <c r="DUX1706" s="26"/>
      <c r="DUY1706" s="26"/>
      <c r="DUZ1706" s="26"/>
      <c r="DVA1706" s="26"/>
      <c r="DVB1706" s="26"/>
      <c r="DVC1706" s="26"/>
      <c r="DVD1706" s="26"/>
      <c r="DVE1706" s="26"/>
      <c r="DVF1706" s="26"/>
      <c r="DVG1706" s="26"/>
      <c r="DVH1706" s="26"/>
      <c r="DVI1706" s="26"/>
      <c r="DVJ1706" s="26"/>
      <c r="DVK1706" s="26"/>
      <c r="DVL1706" s="26"/>
      <c r="DVM1706" s="26"/>
      <c r="DVN1706" s="26"/>
      <c r="DVO1706" s="26"/>
      <c r="DVP1706" s="26"/>
      <c r="DVQ1706" s="26"/>
      <c r="DVR1706" s="26"/>
      <c r="DVS1706" s="26"/>
      <c r="DVT1706" s="26"/>
      <c r="DVU1706" s="26"/>
      <c r="DVV1706" s="26"/>
      <c r="DVW1706" s="26"/>
      <c r="DVX1706" s="26"/>
      <c r="DVY1706" s="26"/>
      <c r="DVZ1706" s="26"/>
      <c r="DWA1706" s="26"/>
      <c r="DWB1706" s="26"/>
      <c r="DWC1706" s="26"/>
      <c r="DWD1706" s="26"/>
      <c r="DWE1706" s="26"/>
      <c r="DWF1706" s="26"/>
      <c r="DWG1706" s="26"/>
      <c r="DWH1706" s="26"/>
      <c r="DWI1706" s="26"/>
      <c r="DWJ1706" s="26"/>
      <c r="DWK1706" s="26"/>
      <c r="DWL1706" s="26"/>
      <c r="DWM1706" s="26"/>
      <c r="DWN1706" s="26"/>
      <c r="DWO1706" s="26"/>
      <c r="DWP1706" s="26"/>
      <c r="DWQ1706" s="26"/>
      <c r="DWR1706" s="26"/>
      <c r="DWS1706" s="26"/>
      <c r="DWT1706" s="26"/>
      <c r="DWU1706" s="26"/>
      <c r="DWV1706" s="26"/>
      <c r="DWW1706" s="26"/>
      <c r="DWX1706" s="26"/>
      <c r="DWY1706" s="26"/>
      <c r="DWZ1706" s="26"/>
      <c r="DXA1706" s="26"/>
      <c r="DXB1706" s="26"/>
      <c r="DXC1706" s="26"/>
      <c r="DXD1706" s="26"/>
      <c r="DXE1706" s="26"/>
      <c r="DXF1706" s="26"/>
      <c r="DXG1706" s="26"/>
      <c r="DXH1706" s="26"/>
      <c r="DXI1706" s="26"/>
      <c r="DXJ1706" s="26"/>
      <c r="DXK1706" s="26"/>
      <c r="DXL1706" s="26"/>
      <c r="DXM1706" s="26"/>
      <c r="DXN1706" s="26"/>
      <c r="DXO1706" s="26"/>
      <c r="DXP1706" s="26"/>
      <c r="DXQ1706" s="26"/>
      <c r="DXR1706" s="26"/>
      <c r="DXS1706" s="26"/>
      <c r="DXT1706" s="26"/>
      <c r="DXU1706" s="26"/>
      <c r="DXV1706" s="26"/>
      <c r="DXW1706" s="26"/>
      <c r="DXX1706" s="26"/>
      <c r="DXY1706" s="26"/>
      <c r="DXZ1706" s="26"/>
      <c r="DYA1706" s="26"/>
      <c r="DYB1706" s="26"/>
      <c r="DYC1706" s="26"/>
      <c r="DYD1706" s="26"/>
      <c r="DYE1706" s="26"/>
      <c r="DYF1706" s="26"/>
      <c r="DYG1706" s="26"/>
      <c r="DYH1706" s="26"/>
      <c r="DYI1706" s="26"/>
      <c r="DYJ1706" s="26"/>
      <c r="DYK1706" s="26"/>
      <c r="DYL1706" s="26"/>
      <c r="DYM1706" s="26"/>
      <c r="DYN1706" s="26"/>
      <c r="DYO1706" s="26"/>
      <c r="DYP1706" s="26"/>
      <c r="DYQ1706" s="26"/>
      <c r="DYR1706" s="26"/>
      <c r="DYS1706" s="26"/>
      <c r="DYT1706" s="26"/>
      <c r="DYU1706" s="26"/>
      <c r="DYV1706" s="26"/>
      <c r="DYW1706" s="26"/>
      <c r="DYX1706" s="26"/>
      <c r="DYY1706" s="26"/>
      <c r="DYZ1706" s="26"/>
      <c r="DZA1706" s="26"/>
      <c r="DZB1706" s="26"/>
      <c r="DZC1706" s="26"/>
      <c r="DZD1706" s="26"/>
      <c r="DZE1706" s="26"/>
      <c r="DZF1706" s="26"/>
      <c r="DZG1706" s="26"/>
      <c r="DZH1706" s="26"/>
      <c r="DZI1706" s="26"/>
      <c r="DZJ1706" s="26"/>
      <c r="DZK1706" s="26"/>
      <c r="DZL1706" s="26"/>
      <c r="DZM1706" s="26"/>
      <c r="DZN1706" s="26"/>
      <c r="DZO1706" s="26"/>
      <c r="DZP1706" s="26"/>
      <c r="DZQ1706" s="26"/>
      <c r="DZR1706" s="26"/>
      <c r="DZS1706" s="26"/>
      <c r="DZT1706" s="26"/>
      <c r="DZU1706" s="26"/>
      <c r="DZV1706" s="26"/>
      <c r="DZW1706" s="26"/>
      <c r="DZX1706" s="26"/>
      <c r="DZY1706" s="26"/>
      <c r="DZZ1706" s="26"/>
      <c r="EAA1706" s="26"/>
      <c r="EAB1706" s="26"/>
      <c r="EAC1706" s="26"/>
      <c r="EAD1706" s="26"/>
      <c r="EAE1706" s="26"/>
      <c r="EAF1706" s="26"/>
      <c r="EAG1706" s="26"/>
      <c r="EAH1706" s="26"/>
      <c r="EAI1706" s="26"/>
      <c r="EAJ1706" s="26"/>
      <c r="EAK1706" s="26"/>
      <c r="EAL1706" s="26"/>
      <c r="EAM1706" s="26"/>
      <c r="EAN1706" s="26"/>
      <c r="EAO1706" s="26"/>
      <c r="EAP1706" s="26"/>
      <c r="EAQ1706" s="26"/>
      <c r="EAR1706" s="26"/>
      <c r="EAS1706" s="26"/>
      <c r="EAT1706" s="26"/>
      <c r="EAU1706" s="26"/>
      <c r="EAV1706" s="26"/>
      <c r="EAW1706" s="26"/>
      <c r="EAX1706" s="26"/>
      <c r="EAY1706" s="26"/>
      <c r="EAZ1706" s="26"/>
      <c r="EBA1706" s="26"/>
      <c r="EBB1706" s="26"/>
      <c r="EBC1706" s="26"/>
      <c r="EBD1706" s="26"/>
      <c r="EBE1706" s="26"/>
      <c r="EBF1706" s="26"/>
      <c r="EBG1706" s="26"/>
      <c r="EBH1706" s="26"/>
      <c r="EBI1706" s="26"/>
      <c r="EBJ1706" s="26"/>
      <c r="EBK1706" s="26"/>
      <c r="EBL1706" s="26"/>
      <c r="EBM1706" s="26"/>
      <c r="EBN1706" s="26"/>
      <c r="EBO1706" s="26"/>
      <c r="EBP1706" s="26"/>
      <c r="EBQ1706" s="26"/>
      <c r="EBR1706" s="26"/>
      <c r="EBS1706" s="26"/>
      <c r="EBT1706" s="26"/>
      <c r="EBU1706" s="26"/>
      <c r="EBV1706" s="26"/>
      <c r="EBW1706" s="26"/>
      <c r="EBX1706" s="26"/>
      <c r="EBY1706" s="26"/>
      <c r="EBZ1706" s="26"/>
      <c r="ECA1706" s="26"/>
      <c r="ECB1706" s="26"/>
      <c r="ECC1706" s="26"/>
      <c r="ECD1706" s="26"/>
      <c r="ECE1706" s="26"/>
      <c r="ECF1706" s="26"/>
      <c r="ECG1706" s="26"/>
      <c r="ECH1706" s="26"/>
      <c r="ECI1706" s="26"/>
      <c r="ECJ1706" s="26"/>
      <c r="ECK1706" s="26"/>
      <c r="ECL1706" s="26"/>
      <c r="ECM1706" s="26"/>
      <c r="ECN1706" s="26"/>
      <c r="ECO1706" s="26"/>
      <c r="ECP1706" s="26"/>
      <c r="ECQ1706" s="26"/>
      <c r="ECR1706" s="26"/>
      <c r="ECS1706" s="26"/>
      <c r="ECT1706" s="26"/>
      <c r="ECU1706" s="26"/>
      <c r="ECV1706" s="26"/>
      <c r="ECW1706" s="26"/>
      <c r="ECX1706" s="26"/>
      <c r="ECY1706" s="26"/>
      <c r="ECZ1706" s="26"/>
      <c r="EDA1706" s="26"/>
      <c r="EDB1706" s="26"/>
      <c r="EDC1706" s="26"/>
      <c r="EDD1706" s="26"/>
      <c r="EDE1706" s="26"/>
      <c r="EDF1706" s="26"/>
      <c r="EDG1706" s="26"/>
      <c r="EDH1706" s="26"/>
      <c r="EDI1706" s="26"/>
      <c r="EDJ1706" s="26"/>
      <c r="EDK1706" s="26"/>
      <c r="EDL1706" s="26"/>
      <c r="EDM1706" s="26"/>
      <c r="EDN1706" s="26"/>
      <c r="EDO1706" s="26"/>
      <c r="EDP1706" s="26"/>
      <c r="EDQ1706" s="26"/>
      <c r="EDR1706" s="26"/>
      <c r="EDS1706" s="26"/>
      <c r="EDT1706" s="26"/>
      <c r="EDU1706" s="26"/>
      <c r="EDV1706" s="26"/>
      <c r="EDW1706" s="26"/>
      <c r="EDX1706" s="26"/>
      <c r="EDY1706" s="26"/>
      <c r="EDZ1706" s="26"/>
      <c r="EEA1706" s="26"/>
      <c r="EEB1706" s="26"/>
      <c r="EEC1706" s="26"/>
      <c r="EED1706" s="26"/>
      <c r="EEE1706" s="26"/>
      <c r="EEF1706" s="26"/>
      <c r="EEG1706" s="26"/>
      <c r="EEH1706" s="26"/>
      <c r="EEI1706" s="26"/>
      <c r="EEJ1706" s="26"/>
      <c r="EEK1706" s="26"/>
      <c r="EEL1706" s="26"/>
      <c r="EEM1706" s="26"/>
      <c r="EEN1706" s="26"/>
      <c r="EEO1706" s="26"/>
      <c r="EEP1706" s="26"/>
      <c r="EEQ1706" s="26"/>
      <c r="EER1706" s="26"/>
      <c r="EES1706" s="26"/>
      <c r="EET1706" s="26"/>
      <c r="EEU1706" s="26"/>
      <c r="EEV1706" s="26"/>
      <c r="EEW1706" s="26"/>
      <c r="EEX1706" s="26"/>
      <c r="EEY1706" s="26"/>
      <c r="EEZ1706" s="26"/>
      <c r="EFA1706" s="26"/>
      <c r="EFB1706" s="26"/>
      <c r="EFC1706" s="26"/>
      <c r="EFD1706" s="26"/>
      <c r="EFE1706" s="26"/>
      <c r="EFF1706" s="26"/>
      <c r="EFG1706" s="26"/>
      <c r="EFH1706" s="26"/>
      <c r="EFI1706" s="26"/>
      <c r="EFJ1706" s="26"/>
      <c r="EFK1706" s="26"/>
      <c r="EFL1706" s="26"/>
      <c r="EFM1706" s="26"/>
      <c r="EFN1706" s="26"/>
      <c r="EFO1706" s="26"/>
      <c r="EFP1706" s="26"/>
      <c r="EFQ1706" s="26"/>
      <c r="EFR1706" s="26"/>
      <c r="EFS1706" s="26"/>
      <c r="EFT1706" s="26"/>
      <c r="EFU1706" s="26"/>
      <c r="EFV1706" s="26"/>
      <c r="EFW1706" s="26"/>
      <c r="EFX1706" s="26"/>
      <c r="EFY1706" s="26"/>
      <c r="EFZ1706" s="26"/>
      <c r="EGA1706" s="26"/>
      <c r="EGB1706" s="26"/>
      <c r="EGC1706" s="26"/>
      <c r="EGD1706" s="26"/>
      <c r="EGE1706" s="26"/>
      <c r="EGF1706" s="26"/>
      <c r="EGG1706" s="26"/>
      <c r="EGH1706" s="26"/>
      <c r="EGI1706" s="26"/>
      <c r="EGJ1706" s="26"/>
      <c r="EGK1706" s="26"/>
      <c r="EGL1706" s="26"/>
      <c r="EGM1706" s="26"/>
      <c r="EGN1706" s="26"/>
      <c r="EGO1706" s="26"/>
      <c r="EGP1706" s="26"/>
      <c r="EGQ1706" s="26"/>
      <c r="EGR1706" s="26"/>
      <c r="EGS1706" s="26"/>
      <c r="EGT1706" s="26"/>
      <c r="EGU1706" s="26"/>
      <c r="EGV1706" s="26"/>
      <c r="EGW1706" s="26"/>
      <c r="EGX1706" s="26"/>
      <c r="EGY1706" s="26"/>
      <c r="EGZ1706" s="26"/>
      <c r="EHA1706" s="26"/>
      <c r="EHB1706" s="26"/>
      <c r="EHC1706" s="26"/>
      <c r="EHD1706" s="26"/>
      <c r="EHE1706" s="26"/>
      <c r="EHF1706" s="26"/>
      <c r="EHG1706" s="26"/>
      <c r="EHH1706" s="26"/>
      <c r="EHI1706" s="26"/>
      <c r="EHJ1706" s="26"/>
      <c r="EHK1706" s="26"/>
      <c r="EHL1706" s="26"/>
      <c r="EHM1706" s="26"/>
      <c r="EHN1706" s="26"/>
      <c r="EHO1706" s="26"/>
      <c r="EHP1706" s="26"/>
      <c r="EHQ1706" s="26"/>
      <c r="EHR1706" s="26"/>
      <c r="EHS1706" s="26"/>
      <c r="EHT1706" s="26"/>
      <c r="EHU1706" s="26"/>
      <c r="EHV1706" s="26"/>
      <c r="EHW1706" s="26"/>
      <c r="EHX1706" s="26"/>
      <c r="EHY1706" s="26"/>
      <c r="EHZ1706" s="26"/>
      <c r="EIA1706" s="26"/>
      <c r="EIB1706" s="26"/>
      <c r="EIC1706" s="26"/>
      <c r="EID1706" s="26"/>
      <c r="EIE1706" s="26"/>
      <c r="EIF1706" s="26"/>
      <c r="EIG1706" s="26"/>
      <c r="EIH1706" s="26"/>
      <c r="EII1706" s="26"/>
      <c r="EIJ1706" s="26"/>
      <c r="EIK1706" s="26"/>
      <c r="EIL1706" s="26"/>
      <c r="EIM1706" s="26"/>
      <c r="EIN1706" s="26"/>
      <c r="EIO1706" s="26"/>
      <c r="EIP1706" s="26"/>
      <c r="EIQ1706" s="26"/>
      <c r="EIR1706" s="26"/>
      <c r="EIS1706" s="26"/>
      <c r="EIT1706" s="26"/>
      <c r="EIU1706" s="26"/>
      <c r="EIV1706" s="26"/>
      <c r="EIW1706" s="26"/>
      <c r="EIX1706" s="26"/>
      <c r="EIY1706" s="26"/>
      <c r="EIZ1706" s="26"/>
      <c r="EJA1706" s="26"/>
      <c r="EJB1706" s="26"/>
      <c r="EJC1706" s="26"/>
      <c r="EJD1706" s="26"/>
      <c r="EJE1706" s="26"/>
      <c r="EJF1706" s="26"/>
      <c r="EJG1706" s="26"/>
      <c r="EJH1706" s="26"/>
      <c r="EJI1706" s="26"/>
      <c r="EJJ1706" s="26"/>
      <c r="EJK1706" s="26"/>
      <c r="EJL1706" s="26"/>
      <c r="EJM1706" s="26"/>
      <c r="EJN1706" s="26"/>
      <c r="EJO1706" s="26"/>
      <c r="EJP1706" s="26"/>
      <c r="EJQ1706" s="26"/>
      <c r="EJR1706" s="26"/>
      <c r="EJS1706" s="26"/>
      <c r="EJT1706" s="26"/>
      <c r="EJU1706" s="26"/>
      <c r="EJV1706" s="26"/>
      <c r="EJW1706" s="26"/>
      <c r="EJX1706" s="26"/>
      <c r="EJY1706" s="26"/>
      <c r="EJZ1706" s="26"/>
      <c r="EKA1706" s="26"/>
      <c r="EKB1706" s="26"/>
      <c r="EKC1706" s="26"/>
      <c r="EKD1706" s="26"/>
      <c r="EKE1706" s="26"/>
      <c r="EKF1706" s="26"/>
      <c r="EKG1706" s="26"/>
      <c r="EKH1706" s="26"/>
      <c r="EKI1706" s="26"/>
      <c r="EKJ1706" s="26"/>
      <c r="EKK1706" s="26"/>
      <c r="EKL1706" s="26"/>
      <c r="EKM1706" s="26"/>
      <c r="EKN1706" s="26"/>
      <c r="EKO1706" s="26"/>
      <c r="EKP1706" s="26"/>
      <c r="EKQ1706" s="26"/>
      <c r="EKR1706" s="26"/>
      <c r="EKS1706" s="26"/>
      <c r="EKT1706" s="26"/>
      <c r="EKU1706" s="26"/>
      <c r="EKV1706" s="26"/>
      <c r="EKW1706" s="26"/>
      <c r="EKX1706" s="26"/>
      <c r="EKY1706" s="26"/>
      <c r="EKZ1706" s="26"/>
      <c r="ELA1706" s="26"/>
      <c r="ELB1706" s="26"/>
      <c r="ELC1706" s="26"/>
      <c r="ELD1706" s="26"/>
      <c r="ELE1706" s="26"/>
      <c r="ELF1706" s="26"/>
      <c r="ELG1706" s="26"/>
      <c r="ELH1706" s="26"/>
      <c r="ELI1706" s="26"/>
      <c r="ELJ1706" s="26"/>
      <c r="ELK1706" s="26"/>
      <c r="ELL1706" s="26"/>
      <c r="ELM1706" s="26"/>
      <c r="ELN1706" s="26"/>
      <c r="ELO1706" s="26"/>
      <c r="ELP1706" s="26"/>
      <c r="ELQ1706" s="26"/>
      <c r="ELR1706" s="26"/>
      <c r="ELS1706" s="26"/>
      <c r="ELT1706" s="26"/>
      <c r="ELU1706" s="26"/>
      <c r="ELV1706" s="26"/>
      <c r="ELW1706" s="26"/>
      <c r="ELX1706" s="26"/>
      <c r="ELY1706" s="26"/>
      <c r="ELZ1706" s="26"/>
      <c r="EMA1706" s="26"/>
      <c r="EMB1706" s="26"/>
      <c r="EMC1706" s="26"/>
      <c r="EMD1706" s="26"/>
      <c r="EME1706" s="26"/>
      <c r="EMF1706" s="26"/>
      <c r="EMG1706" s="26"/>
      <c r="EMH1706" s="26"/>
      <c r="EMI1706" s="26"/>
      <c r="EMJ1706" s="26"/>
      <c r="EMK1706" s="26"/>
      <c r="EML1706" s="26"/>
      <c r="EMM1706" s="26"/>
      <c r="EMN1706" s="26"/>
      <c r="EMO1706" s="26"/>
      <c r="EMP1706" s="26"/>
      <c r="EMQ1706" s="26"/>
      <c r="EMR1706" s="26"/>
      <c r="EMS1706" s="26"/>
      <c r="EMT1706" s="26"/>
      <c r="EMU1706" s="26"/>
      <c r="EMV1706" s="26"/>
      <c r="EMW1706" s="26"/>
      <c r="EMX1706" s="26"/>
      <c r="EMY1706" s="26"/>
      <c r="EMZ1706" s="26"/>
      <c r="ENA1706" s="26"/>
      <c r="ENB1706" s="26"/>
      <c r="ENC1706" s="26"/>
      <c r="END1706" s="26"/>
      <c r="ENE1706" s="26"/>
      <c r="ENF1706" s="26"/>
      <c r="ENG1706" s="26"/>
      <c r="ENH1706" s="26"/>
      <c r="ENI1706" s="26"/>
      <c r="ENJ1706" s="26"/>
      <c r="ENK1706" s="26"/>
      <c r="ENL1706" s="26"/>
      <c r="ENM1706" s="26"/>
      <c r="ENN1706" s="26"/>
      <c r="ENO1706" s="26"/>
      <c r="ENP1706" s="26"/>
      <c r="ENQ1706" s="26"/>
      <c r="ENR1706" s="26"/>
      <c r="ENS1706" s="26"/>
      <c r="ENT1706" s="26"/>
      <c r="ENU1706" s="26"/>
      <c r="ENV1706" s="26"/>
      <c r="ENW1706" s="26"/>
      <c r="ENX1706" s="26"/>
      <c r="ENY1706" s="26"/>
      <c r="ENZ1706" s="26"/>
      <c r="EOA1706" s="26"/>
      <c r="EOB1706" s="26"/>
      <c r="EOC1706" s="26"/>
      <c r="EOD1706" s="26"/>
      <c r="EOE1706" s="26"/>
      <c r="EOF1706" s="26"/>
      <c r="EOG1706" s="26"/>
      <c r="EOH1706" s="26"/>
      <c r="EOI1706" s="26"/>
      <c r="EOJ1706" s="26"/>
      <c r="EOK1706" s="26"/>
      <c r="EOL1706" s="26"/>
      <c r="EOM1706" s="26"/>
      <c r="EON1706" s="26"/>
      <c r="EOO1706" s="26"/>
      <c r="EOP1706" s="26"/>
      <c r="EOQ1706" s="26"/>
      <c r="EOR1706" s="26"/>
      <c r="EOS1706" s="26"/>
      <c r="EOT1706" s="26"/>
      <c r="EOU1706" s="26"/>
      <c r="EOV1706" s="26"/>
      <c r="EOW1706" s="26"/>
      <c r="EOX1706" s="26"/>
      <c r="EOY1706" s="26"/>
      <c r="EOZ1706" s="26"/>
      <c r="EPA1706" s="26"/>
      <c r="EPB1706" s="26"/>
      <c r="EPC1706" s="26"/>
      <c r="EPD1706" s="26"/>
      <c r="EPE1706" s="26"/>
      <c r="EPF1706" s="26"/>
      <c r="EPG1706" s="26"/>
      <c r="EPH1706" s="26"/>
      <c r="EPI1706" s="26"/>
      <c r="EPJ1706" s="26"/>
      <c r="EPK1706" s="26"/>
      <c r="EPL1706" s="26"/>
      <c r="EPM1706" s="26"/>
      <c r="EPN1706" s="26"/>
      <c r="EPO1706" s="26"/>
      <c r="EPP1706" s="26"/>
      <c r="EPQ1706" s="26"/>
      <c r="EPR1706" s="26"/>
      <c r="EPS1706" s="26"/>
      <c r="EPT1706" s="26"/>
      <c r="EPU1706" s="26"/>
      <c r="EPV1706" s="26"/>
      <c r="EPW1706" s="26"/>
      <c r="EPX1706" s="26"/>
      <c r="EPY1706" s="26"/>
      <c r="EPZ1706" s="26"/>
      <c r="EQA1706" s="26"/>
      <c r="EQB1706" s="26"/>
      <c r="EQC1706" s="26"/>
      <c r="EQD1706" s="26"/>
      <c r="EQE1706" s="26"/>
      <c r="EQF1706" s="26"/>
      <c r="EQG1706" s="26"/>
      <c r="EQH1706" s="26"/>
      <c r="EQI1706" s="26"/>
      <c r="EQJ1706" s="26"/>
      <c r="EQK1706" s="26"/>
      <c r="EQL1706" s="26"/>
      <c r="EQM1706" s="26"/>
      <c r="EQN1706" s="26"/>
      <c r="EQO1706" s="26"/>
      <c r="EQP1706" s="26"/>
      <c r="EQQ1706" s="26"/>
      <c r="EQR1706" s="26"/>
      <c r="EQS1706" s="26"/>
      <c r="EQT1706" s="26"/>
      <c r="EQU1706" s="26"/>
      <c r="EQV1706" s="26"/>
      <c r="EQW1706" s="26"/>
      <c r="EQX1706" s="26"/>
      <c r="EQY1706" s="26"/>
      <c r="EQZ1706" s="26"/>
      <c r="ERA1706" s="26"/>
      <c r="ERB1706" s="26"/>
      <c r="ERC1706" s="26"/>
      <c r="ERD1706" s="26"/>
      <c r="ERE1706" s="26"/>
      <c r="ERF1706" s="26"/>
      <c r="ERG1706" s="26"/>
      <c r="ERH1706" s="26"/>
      <c r="ERI1706" s="26"/>
      <c r="ERJ1706" s="26"/>
      <c r="ERK1706" s="26"/>
      <c r="ERL1706" s="26"/>
      <c r="ERM1706" s="26"/>
      <c r="ERN1706" s="26"/>
      <c r="ERO1706" s="26"/>
      <c r="ERP1706" s="26"/>
      <c r="ERQ1706" s="26"/>
      <c r="ERR1706" s="26"/>
      <c r="ERS1706" s="26"/>
      <c r="ERT1706" s="26"/>
      <c r="ERU1706" s="26"/>
      <c r="ERV1706" s="26"/>
      <c r="ERW1706" s="26"/>
      <c r="ERX1706" s="26"/>
      <c r="ERY1706" s="26"/>
      <c r="ERZ1706" s="26"/>
      <c r="ESA1706" s="26"/>
      <c r="ESB1706" s="26"/>
      <c r="ESC1706" s="26"/>
      <c r="ESD1706" s="26"/>
      <c r="ESE1706" s="26"/>
      <c r="ESF1706" s="26"/>
      <c r="ESG1706" s="26"/>
      <c r="ESH1706" s="26"/>
      <c r="ESI1706" s="26"/>
      <c r="ESJ1706" s="26"/>
      <c r="ESK1706" s="26"/>
      <c r="ESL1706" s="26"/>
      <c r="ESM1706" s="26"/>
      <c r="ESN1706" s="26"/>
      <c r="ESO1706" s="26"/>
      <c r="ESP1706" s="26"/>
      <c r="ESQ1706" s="26"/>
      <c r="ESR1706" s="26"/>
      <c r="ESS1706" s="26"/>
      <c r="EST1706" s="26"/>
      <c r="ESU1706" s="26"/>
      <c r="ESV1706" s="26"/>
      <c r="ESW1706" s="26"/>
      <c r="ESX1706" s="26"/>
      <c r="ESY1706" s="26"/>
      <c r="ESZ1706" s="26"/>
      <c r="ETA1706" s="26"/>
      <c r="ETB1706" s="26"/>
      <c r="ETC1706" s="26"/>
      <c r="ETD1706" s="26"/>
      <c r="ETE1706" s="26"/>
      <c r="ETF1706" s="26"/>
      <c r="ETG1706" s="26"/>
      <c r="ETH1706" s="26"/>
      <c r="ETI1706" s="26"/>
      <c r="ETJ1706" s="26"/>
      <c r="ETK1706" s="26"/>
      <c r="ETL1706" s="26"/>
      <c r="ETM1706" s="26"/>
      <c r="ETN1706" s="26"/>
      <c r="ETO1706" s="26"/>
      <c r="ETP1706" s="26"/>
      <c r="ETQ1706" s="26"/>
      <c r="ETR1706" s="26"/>
      <c r="ETS1706" s="26"/>
      <c r="ETT1706" s="26"/>
      <c r="ETU1706" s="26"/>
      <c r="ETV1706" s="26"/>
      <c r="ETW1706" s="26"/>
      <c r="ETX1706" s="26"/>
      <c r="ETY1706" s="26"/>
      <c r="ETZ1706" s="26"/>
      <c r="EUA1706" s="26"/>
      <c r="EUB1706" s="26"/>
      <c r="EUC1706" s="26"/>
      <c r="EUD1706" s="26"/>
      <c r="EUE1706" s="26"/>
      <c r="EUF1706" s="26"/>
      <c r="EUG1706" s="26"/>
      <c r="EUH1706" s="26"/>
      <c r="EUI1706" s="26"/>
      <c r="EUJ1706" s="26"/>
      <c r="EUK1706" s="26"/>
      <c r="EUL1706" s="26"/>
      <c r="EUM1706" s="26"/>
      <c r="EUN1706" s="26"/>
      <c r="EUO1706" s="26"/>
      <c r="EUP1706" s="26"/>
      <c r="EUQ1706" s="26"/>
      <c r="EUR1706" s="26"/>
      <c r="EUS1706" s="26"/>
      <c r="EUT1706" s="26"/>
      <c r="EUU1706" s="26"/>
      <c r="EUV1706" s="26"/>
      <c r="EUW1706" s="26"/>
      <c r="EUX1706" s="26"/>
      <c r="EUY1706" s="26"/>
      <c r="EUZ1706" s="26"/>
      <c r="EVA1706" s="26"/>
      <c r="EVB1706" s="26"/>
      <c r="EVC1706" s="26"/>
      <c r="EVD1706" s="26"/>
      <c r="EVE1706" s="26"/>
      <c r="EVF1706" s="26"/>
      <c r="EVG1706" s="26"/>
      <c r="EVH1706" s="26"/>
      <c r="EVI1706" s="26"/>
      <c r="EVJ1706" s="26"/>
      <c r="EVK1706" s="26"/>
      <c r="EVL1706" s="26"/>
      <c r="EVM1706" s="26"/>
      <c r="EVN1706" s="26"/>
      <c r="EVO1706" s="26"/>
      <c r="EVP1706" s="26"/>
      <c r="EVQ1706" s="26"/>
      <c r="EVR1706" s="26"/>
      <c r="EVS1706" s="26"/>
      <c r="EVT1706" s="26"/>
      <c r="EVU1706" s="26"/>
      <c r="EVV1706" s="26"/>
      <c r="EVW1706" s="26"/>
      <c r="EVX1706" s="26"/>
      <c r="EVY1706" s="26"/>
      <c r="EVZ1706" s="26"/>
      <c r="EWA1706" s="26"/>
      <c r="EWB1706" s="26"/>
      <c r="EWC1706" s="26"/>
      <c r="EWD1706" s="26"/>
      <c r="EWE1706" s="26"/>
      <c r="EWF1706" s="26"/>
      <c r="EWG1706" s="26"/>
      <c r="EWH1706" s="26"/>
      <c r="EWI1706" s="26"/>
      <c r="EWJ1706" s="26"/>
      <c r="EWK1706" s="26"/>
      <c r="EWL1706" s="26"/>
      <c r="EWM1706" s="26"/>
      <c r="EWN1706" s="26"/>
      <c r="EWO1706" s="26"/>
      <c r="EWP1706" s="26"/>
      <c r="EWQ1706" s="26"/>
      <c r="EWR1706" s="26"/>
      <c r="EWS1706" s="26"/>
      <c r="EWT1706" s="26"/>
      <c r="EWU1706" s="26"/>
      <c r="EWV1706" s="26"/>
      <c r="EWW1706" s="26"/>
      <c r="EWX1706" s="26"/>
      <c r="EWY1706" s="26"/>
      <c r="EWZ1706" s="26"/>
      <c r="EXA1706" s="26"/>
      <c r="EXB1706" s="26"/>
      <c r="EXC1706" s="26"/>
      <c r="EXD1706" s="26"/>
      <c r="EXE1706" s="26"/>
      <c r="EXF1706" s="26"/>
      <c r="EXG1706" s="26"/>
      <c r="EXH1706" s="26"/>
      <c r="EXI1706" s="26"/>
      <c r="EXJ1706" s="26"/>
      <c r="EXK1706" s="26"/>
      <c r="EXL1706" s="26"/>
      <c r="EXM1706" s="26"/>
      <c r="EXN1706" s="26"/>
      <c r="EXO1706" s="26"/>
      <c r="EXP1706" s="26"/>
      <c r="EXQ1706" s="26"/>
      <c r="EXR1706" s="26"/>
      <c r="EXS1706" s="26"/>
      <c r="EXT1706" s="26"/>
      <c r="EXU1706" s="26"/>
      <c r="EXV1706" s="26"/>
      <c r="EXW1706" s="26"/>
      <c r="EXX1706" s="26"/>
      <c r="EXY1706" s="26"/>
      <c r="EXZ1706" s="26"/>
      <c r="EYA1706" s="26"/>
      <c r="EYB1706" s="26"/>
      <c r="EYC1706" s="26"/>
      <c r="EYD1706" s="26"/>
      <c r="EYE1706" s="26"/>
      <c r="EYF1706" s="26"/>
      <c r="EYG1706" s="26"/>
      <c r="EYH1706" s="26"/>
      <c r="EYI1706" s="26"/>
      <c r="EYJ1706" s="26"/>
      <c r="EYK1706" s="26"/>
      <c r="EYL1706" s="26"/>
      <c r="EYM1706" s="26"/>
      <c r="EYN1706" s="26"/>
      <c r="EYO1706" s="26"/>
      <c r="EYP1706" s="26"/>
      <c r="EYQ1706" s="26"/>
      <c r="EYR1706" s="26"/>
      <c r="EYS1706" s="26"/>
      <c r="EYT1706" s="26"/>
      <c r="EYU1706" s="26"/>
      <c r="EYV1706" s="26"/>
      <c r="EYW1706" s="26"/>
      <c r="EYX1706" s="26"/>
      <c r="EYY1706" s="26"/>
      <c r="EYZ1706" s="26"/>
      <c r="EZA1706" s="26"/>
      <c r="EZB1706" s="26"/>
      <c r="EZC1706" s="26"/>
      <c r="EZD1706" s="26"/>
      <c r="EZE1706" s="26"/>
      <c r="EZF1706" s="26"/>
      <c r="EZG1706" s="26"/>
      <c r="EZH1706" s="26"/>
      <c r="EZI1706" s="26"/>
      <c r="EZJ1706" s="26"/>
      <c r="EZK1706" s="26"/>
      <c r="EZL1706" s="26"/>
      <c r="EZM1706" s="26"/>
      <c r="EZN1706" s="26"/>
      <c r="EZO1706" s="26"/>
      <c r="EZP1706" s="26"/>
      <c r="EZQ1706" s="26"/>
      <c r="EZR1706" s="26"/>
      <c r="EZS1706" s="26"/>
      <c r="EZT1706" s="26"/>
      <c r="EZU1706" s="26"/>
      <c r="EZV1706" s="26"/>
      <c r="EZW1706" s="26"/>
      <c r="EZX1706" s="26"/>
      <c r="EZY1706" s="26"/>
      <c r="EZZ1706" s="26"/>
      <c r="FAA1706" s="26"/>
      <c r="FAB1706" s="26"/>
      <c r="FAC1706" s="26"/>
      <c r="FAD1706" s="26"/>
      <c r="FAE1706" s="26"/>
      <c r="FAF1706" s="26"/>
      <c r="FAG1706" s="26"/>
      <c r="FAH1706" s="26"/>
      <c r="FAI1706" s="26"/>
      <c r="FAJ1706" s="26"/>
      <c r="FAK1706" s="26"/>
      <c r="FAL1706" s="26"/>
      <c r="FAM1706" s="26"/>
      <c r="FAN1706" s="26"/>
      <c r="FAO1706" s="26"/>
      <c r="FAP1706" s="26"/>
      <c r="FAQ1706" s="26"/>
      <c r="FAR1706" s="26"/>
      <c r="FAS1706" s="26"/>
      <c r="FAT1706" s="26"/>
      <c r="FAU1706" s="26"/>
      <c r="FAV1706" s="26"/>
      <c r="FAW1706" s="26"/>
      <c r="FAX1706" s="26"/>
      <c r="FAY1706" s="26"/>
      <c r="FAZ1706" s="26"/>
      <c r="FBA1706" s="26"/>
      <c r="FBB1706" s="26"/>
      <c r="FBC1706" s="26"/>
      <c r="FBD1706" s="26"/>
      <c r="FBE1706" s="26"/>
      <c r="FBF1706" s="26"/>
      <c r="FBG1706" s="26"/>
      <c r="FBH1706" s="26"/>
      <c r="FBI1706" s="26"/>
      <c r="FBJ1706" s="26"/>
      <c r="FBK1706" s="26"/>
      <c r="FBL1706" s="26"/>
      <c r="FBM1706" s="26"/>
      <c r="FBN1706" s="26"/>
      <c r="FBO1706" s="26"/>
      <c r="FBP1706" s="26"/>
      <c r="FBQ1706" s="26"/>
      <c r="FBR1706" s="26"/>
      <c r="FBS1706" s="26"/>
      <c r="FBT1706" s="26"/>
      <c r="FBU1706" s="26"/>
      <c r="FBV1706" s="26"/>
      <c r="FBW1706" s="26"/>
      <c r="FBX1706" s="26"/>
      <c r="FBY1706" s="26"/>
      <c r="FBZ1706" s="26"/>
      <c r="FCA1706" s="26"/>
      <c r="FCB1706" s="26"/>
      <c r="FCC1706" s="26"/>
      <c r="FCD1706" s="26"/>
      <c r="FCE1706" s="26"/>
      <c r="FCF1706" s="26"/>
      <c r="FCG1706" s="26"/>
      <c r="FCH1706" s="26"/>
      <c r="FCI1706" s="26"/>
      <c r="FCJ1706" s="26"/>
      <c r="FCK1706" s="26"/>
      <c r="FCL1706" s="26"/>
      <c r="FCM1706" s="26"/>
      <c r="FCN1706" s="26"/>
      <c r="FCO1706" s="26"/>
      <c r="FCP1706" s="26"/>
      <c r="FCQ1706" s="26"/>
      <c r="FCR1706" s="26"/>
      <c r="FCS1706" s="26"/>
      <c r="FCT1706" s="26"/>
      <c r="FCU1706" s="26"/>
      <c r="FCV1706" s="26"/>
      <c r="FCW1706" s="26"/>
      <c r="FCX1706" s="26"/>
      <c r="FCY1706" s="26"/>
      <c r="FCZ1706" s="26"/>
      <c r="FDA1706" s="26"/>
      <c r="FDB1706" s="26"/>
      <c r="FDC1706" s="26"/>
      <c r="FDD1706" s="26"/>
      <c r="FDE1706" s="26"/>
      <c r="FDF1706" s="26"/>
      <c r="FDG1706" s="26"/>
      <c r="FDH1706" s="26"/>
      <c r="FDI1706" s="26"/>
      <c r="FDJ1706" s="26"/>
      <c r="FDK1706" s="26"/>
      <c r="FDL1706" s="26"/>
      <c r="FDM1706" s="26"/>
      <c r="FDN1706" s="26"/>
      <c r="FDO1706" s="26"/>
      <c r="FDP1706" s="26"/>
      <c r="FDQ1706" s="26"/>
      <c r="FDR1706" s="26"/>
      <c r="FDS1706" s="26"/>
      <c r="FDT1706" s="26"/>
      <c r="FDU1706" s="26"/>
      <c r="FDV1706" s="26"/>
      <c r="FDW1706" s="26"/>
      <c r="FDX1706" s="26"/>
      <c r="FDY1706" s="26"/>
      <c r="FDZ1706" s="26"/>
      <c r="FEA1706" s="26"/>
      <c r="FEB1706" s="26"/>
      <c r="FEC1706" s="26"/>
      <c r="FED1706" s="26"/>
      <c r="FEE1706" s="26"/>
      <c r="FEF1706" s="26"/>
      <c r="FEG1706" s="26"/>
      <c r="FEH1706" s="26"/>
      <c r="FEI1706" s="26"/>
      <c r="FEJ1706" s="26"/>
      <c r="FEK1706" s="26"/>
      <c r="FEL1706" s="26"/>
      <c r="FEM1706" s="26"/>
      <c r="FEN1706" s="26"/>
      <c r="FEO1706" s="26"/>
      <c r="FEP1706" s="26"/>
      <c r="FEQ1706" s="26"/>
      <c r="FER1706" s="26"/>
      <c r="FES1706" s="26"/>
      <c r="FET1706" s="26"/>
      <c r="FEU1706" s="26"/>
      <c r="FEV1706" s="26"/>
      <c r="FEW1706" s="26"/>
      <c r="FEX1706" s="26"/>
      <c r="FEY1706" s="26"/>
      <c r="FEZ1706" s="26"/>
      <c r="FFA1706" s="26"/>
      <c r="FFB1706" s="26"/>
      <c r="FFC1706" s="26"/>
      <c r="FFD1706" s="26"/>
      <c r="FFE1706" s="26"/>
      <c r="FFF1706" s="26"/>
      <c r="FFG1706" s="26"/>
      <c r="FFH1706" s="26"/>
      <c r="FFI1706" s="26"/>
      <c r="FFJ1706" s="26"/>
      <c r="FFK1706" s="26"/>
      <c r="FFL1706" s="26"/>
      <c r="FFM1706" s="26"/>
      <c r="FFN1706" s="26"/>
      <c r="FFO1706" s="26"/>
      <c r="FFP1706" s="26"/>
      <c r="FFQ1706" s="26"/>
      <c r="FFR1706" s="26"/>
      <c r="FFS1706" s="26"/>
      <c r="FFT1706" s="26"/>
      <c r="FFU1706" s="26"/>
      <c r="FFV1706" s="26"/>
      <c r="FFW1706" s="26"/>
      <c r="FFX1706" s="26"/>
      <c r="FFY1706" s="26"/>
      <c r="FFZ1706" s="26"/>
      <c r="FGA1706" s="26"/>
      <c r="FGB1706" s="26"/>
      <c r="FGC1706" s="26"/>
      <c r="FGD1706" s="26"/>
      <c r="FGE1706" s="26"/>
      <c r="FGF1706" s="26"/>
      <c r="FGG1706" s="26"/>
      <c r="FGH1706" s="26"/>
      <c r="FGI1706" s="26"/>
      <c r="FGJ1706" s="26"/>
      <c r="FGK1706" s="26"/>
      <c r="FGL1706" s="26"/>
      <c r="FGM1706" s="26"/>
      <c r="FGN1706" s="26"/>
      <c r="FGO1706" s="26"/>
      <c r="FGP1706" s="26"/>
      <c r="FGQ1706" s="26"/>
      <c r="FGR1706" s="26"/>
      <c r="FGS1706" s="26"/>
      <c r="FGT1706" s="26"/>
      <c r="FGU1706" s="26"/>
      <c r="FGV1706" s="26"/>
      <c r="FGW1706" s="26"/>
      <c r="FGX1706" s="26"/>
      <c r="FGY1706" s="26"/>
      <c r="FGZ1706" s="26"/>
      <c r="FHA1706" s="26"/>
      <c r="FHB1706" s="26"/>
      <c r="FHC1706" s="26"/>
      <c r="FHD1706" s="26"/>
      <c r="FHE1706" s="26"/>
      <c r="FHF1706" s="26"/>
      <c r="FHG1706" s="26"/>
      <c r="FHH1706" s="26"/>
      <c r="FHI1706" s="26"/>
      <c r="FHJ1706" s="26"/>
      <c r="FHK1706" s="26"/>
      <c r="FHL1706" s="26"/>
      <c r="FHM1706" s="26"/>
      <c r="FHN1706" s="26"/>
      <c r="FHO1706" s="26"/>
      <c r="FHP1706" s="26"/>
      <c r="FHQ1706" s="26"/>
      <c r="FHR1706" s="26"/>
      <c r="FHS1706" s="26"/>
      <c r="FHT1706" s="26"/>
      <c r="FHU1706" s="26"/>
      <c r="FHV1706" s="26"/>
      <c r="FHW1706" s="26"/>
      <c r="FHX1706" s="26"/>
      <c r="FHY1706" s="26"/>
      <c r="FHZ1706" s="26"/>
      <c r="FIA1706" s="26"/>
      <c r="FIB1706" s="26"/>
      <c r="FIC1706" s="26"/>
      <c r="FID1706" s="26"/>
      <c r="FIE1706" s="26"/>
      <c r="FIF1706" s="26"/>
      <c r="FIG1706" s="26"/>
      <c r="FIH1706" s="26"/>
      <c r="FII1706" s="26"/>
      <c r="FIJ1706" s="26"/>
      <c r="FIK1706" s="26"/>
      <c r="FIL1706" s="26"/>
      <c r="FIM1706" s="26"/>
      <c r="FIN1706" s="26"/>
      <c r="FIO1706" s="26"/>
      <c r="FIP1706" s="26"/>
      <c r="FIQ1706" s="26"/>
      <c r="FIR1706" s="26"/>
      <c r="FIS1706" s="26"/>
      <c r="FIT1706" s="26"/>
      <c r="FIU1706" s="26"/>
      <c r="FIV1706" s="26"/>
      <c r="FIW1706" s="26"/>
      <c r="FIX1706" s="26"/>
      <c r="FIY1706" s="26"/>
      <c r="FIZ1706" s="26"/>
      <c r="FJA1706" s="26"/>
      <c r="FJB1706" s="26"/>
      <c r="FJC1706" s="26"/>
      <c r="FJD1706" s="26"/>
      <c r="FJE1706" s="26"/>
      <c r="FJF1706" s="26"/>
      <c r="FJG1706" s="26"/>
      <c r="FJH1706" s="26"/>
      <c r="FJI1706" s="26"/>
      <c r="FJJ1706" s="26"/>
      <c r="FJK1706" s="26"/>
      <c r="FJL1706" s="26"/>
      <c r="FJM1706" s="26"/>
      <c r="FJN1706" s="26"/>
      <c r="FJO1706" s="26"/>
      <c r="FJP1706" s="26"/>
      <c r="FJQ1706" s="26"/>
      <c r="FJR1706" s="26"/>
      <c r="FJS1706" s="26"/>
      <c r="FJT1706" s="26"/>
      <c r="FJU1706" s="26"/>
      <c r="FJV1706" s="26"/>
      <c r="FJW1706" s="26"/>
      <c r="FJX1706" s="26"/>
      <c r="FJY1706" s="26"/>
      <c r="FJZ1706" s="26"/>
      <c r="FKA1706" s="26"/>
      <c r="FKB1706" s="26"/>
      <c r="FKC1706" s="26"/>
      <c r="FKD1706" s="26"/>
      <c r="FKE1706" s="26"/>
      <c r="FKF1706" s="26"/>
      <c r="FKG1706" s="26"/>
      <c r="FKH1706" s="26"/>
      <c r="FKI1706" s="26"/>
      <c r="FKJ1706" s="26"/>
      <c r="FKK1706" s="26"/>
      <c r="FKL1706" s="26"/>
      <c r="FKM1706" s="26"/>
      <c r="FKN1706" s="26"/>
      <c r="FKO1706" s="26"/>
      <c r="FKP1706" s="26"/>
      <c r="FKQ1706" s="26"/>
      <c r="FKR1706" s="26"/>
      <c r="FKS1706" s="26"/>
      <c r="FKT1706" s="26"/>
      <c r="FKU1706" s="26"/>
      <c r="FKV1706" s="26"/>
      <c r="FKW1706" s="26"/>
      <c r="FKX1706" s="26"/>
      <c r="FKY1706" s="26"/>
      <c r="FKZ1706" s="26"/>
      <c r="FLA1706" s="26"/>
      <c r="FLB1706" s="26"/>
      <c r="FLC1706" s="26"/>
      <c r="FLD1706" s="26"/>
      <c r="FLE1706" s="26"/>
      <c r="FLF1706" s="26"/>
      <c r="FLG1706" s="26"/>
      <c r="FLH1706" s="26"/>
      <c r="FLI1706" s="26"/>
      <c r="FLJ1706" s="26"/>
      <c r="FLK1706" s="26"/>
      <c r="FLL1706" s="26"/>
      <c r="FLM1706" s="26"/>
      <c r="FLN1706" s="26"/>
      <c r="FLO1706" s="26"/>
      <c r="FLP1706" s="26"/>
      <c r="FLQ1706" s="26"/>
      <c r="FLR1706" s="26"/>
      <c r="FLS1706" s="26"/>
      <c r="FLT1706" s="26"/>
      <c r="FLU1706" s="26"/>
      <c r="FLV1706" s="26"/>
      <c r="FLW1706" s="26"/>
      <c r="FLX1706" s="26"/>
      <c r="FLY1706" s="26"/>
      <c r="FLZ1706" s="26"/>
      <c r="FMA1706" s="26"/>
      <c r="FMB1706" s="26"/>
      <c r="FMC1706" s="26"/>
      <c r="FMD1706" s="26"/>
      <c r="FME1706" s="26"/>
      <c r="FMF1706" s="26"/>
      <c r="FMG1706" s="26"/>
      <c r="FMH1706" s="26"/>
      <c r="FMI1706" s="26"/>
      <c r="FMJ1706" s="26"/>
      <c r="FMK1706" s="26"/>
      <c r="FML1706" s="26"/>
      <c r="FMM1706" s="26"/>
      <c r="FMN1706" s="26"/>
      <c r="FMO1706" s="26"/>
      <c r="FMP1706" s="26"/>
      <c r="FMQ1706" s="26"/>
      <c r="FMR1706" s="26"/>
      <c r="FMS1706" s="26"/>
      <c r="FMT1706" s="26"/>
      <c r="FMU1706" s="26"/>
      <c r="FMV1706" s="26"/>
      <c r="FMW1706" s="26"/>
      <c r="FMX1706" s="26"/>
      <c r="FMY1706" s="26"/>
      <c r="FMZ1706" s="26"/>
      <c r="FNA1706" s="26"/>
      <c r="FNB1706" s="26"/>
      <c r="FNC1706" s="26"/>
      <c r="FND1706" s="26"/>
      <c r="FNE1706" s="26"/>
      <c r="FNF1706" s="26"/>
      <c r="FNG1706" s="26"/>
      <c r="FNH1706" s="26"/>
      <c r="FNI1706" s="26"/>
      <c r="FNJ1706" s="26"/>
      <c r="FNK1706" s="26"/>
      <c r="FNL1706" s="26"/>
      <c r="FNM1706" s="26"/>
      <c r="FNN1706" s="26"/>
      <c r="FNO1706" s="26"/>
      <c r="FNP1706" s="26"/>
      <c r="FNQ1706" s="26"/>
      <c r="FNR1706" s="26"/>
      <c r="FNS1706" s="26"/>
      <c r="FNT1706" s="26"/>
      <c r="FNU1706" s="26"/>
      <c r="FNV1706" s="26"/>
      <c r="FNW1706" s="26"/>
      <c r="FNX1706" s="26"/>
      <c r="FNY1706" s="26"/>
      <c r="FNZ1706" s="26"/>
      <c r="FOA1706" s="26"/>
      <c r="FOB1706" s="26"/>
      <c r="FOC1706" s="26"/>
      <c r="FOD1706" s="26"/>
      <c r="FOE1706" s="26"/>
      <c r="FOF1706" s="26"/>
      <c r="FOG1706" s="26"/>
      <c r="FOH1706" s="26"/>
      <c r="FOI1706" s="26"/>
      <c r="FOJ1706" s="26"/>
      <c r="FOK1706" s="26"/>
      <c r="FOL1706" s="26"/>
      <c r="FOM1706" s="26"/>
      <c r="FON1706" s="26"/>
      <c r="FOO1706" s="26"/>
      <c r="FOP1706" s="26"/>
      <c r="FOQ1706" s="26"/>
      <c r="FOR1706" s="26"/>
      <c r="FOS1706" s="26"/>
      <c r="FOT1706" s="26"/>
      <c r="FOU1706" s="26"/>
      <c r="FOV1706" s="26"/>
      <c r="FOW1706" s="26"/>
      <c r="FOX1706" s="26"/>
      <c r="FOY1706" s="26"/>
      <c r="FOZ1706" s="26"/>
      <c r="FPA1706" s="26"/>
      <c r="FPB1706" s="26"/>
      <c r="FPC1706" s="26"/>
      <c r="FPD1706" s="26"/>
      <c r="FPE1706" s="26"/>
      <c r="FPF1706" s="26"/>
      <c r="FPG1706" s="26"/>
      <c r="FPH1706" s="26"/>
      <c r="FPI1706" s="26"/>
      <c r="FPJ1706" s="26"/>
      <c r="FPK1706" s="26"/>
      <c r="FPL1706" s="26"/>
      <c r="FPM1706" s="26"/>
      <c r="FPN1706" s="26"/>
      <c r="FPO1706" s="26"/>
      <c r="FPP1706" s="26"/>
      <c r="FPQ1706" s="26"/>
      <c r="FPR1706" s="26"/>
      <c r="FPS1706" s="26"/>
      <c r="FPT1706" s="26"/>
      <c r="FPU1706" s="26"/>
      <c r="FPV1706" s="26"/>
      <c r="FPW1706" s="26"/>
      <c r="FPX1706" s="26"/>
      <c r="FPY1706" s="26"/>
      <c r="FPZ1706" s="26"/>
      <c r="FQA1706" s="26"/>
      <c r="FQB1706" s="26"/>
      <c r="FQC1706" s="26"/>
      <c r="FQD1706" s="26"/>
      <c r="FQE1706" s="26"/>
      <c r="FQF1706" s="26"/>
      <c r="FQG1706" s="26"/>
      <c r="FQH1706" s="26"/>
      <c r="FQI1706" s="26"/>
      <c r="FQJ1706" s="26"/>
      <c r="FQK1706" s="26"/>
      <c r="FQL1706" s="26"/>
      <c r="FQM1706" s="26"/>
      <c r="FQN1706" s="26"/>
      <c r="FQO1706" s="26"/>
      <c r="FQP1706" s="26"/>
      <c r="FQQ1706" s="26"/>
      <c r="FQR1706" s="26"/>
      <c r="FQS1706" s="26"/>
      <c r="FQT1706" s="26"/>
      <c r="FQU1706" s="26"/>
      <c r="FQV1706" s="26"/>
      <c r="FQW1706" s="26"/>
      <c r="FQX1706" s="26"/>
      <c r="FQY1706" s="26"/>
      <c r="FQZ1706" s="26"/>
      <c r="FRA1706" s="26"/>
      <c r="FRB1706" s="26"/>
      <c r="FRC1706" s="26"/>
      <c r="FRD1706" s="26"/>
      <c r="FRE1706" s="26"/>
      <c r="FRF1706" s="26"/>
      <c r="FRG1706" s="26"/>
      <c r="FRH1706" s="26"/>
      <c r="FRI1706" s="26"/>
      <c r="FRJ1706" s="26"/>
      <c r="FRK1706" s="26"/>
      <c r="FRL1706" s="26"/>
      <c r="FRM1706" s="26"/>
      <c r="FRN1706" s="26"/>
      <c r="FRO1706" s="26"/>
      <c r="FRP1706" s="26"/>
      <c r="FRQ1706" s="26"/>
      <c r="FRR1706" s="26"/>
      <c r="FRS1706" s="26"/>
      <c r="FRT1706" s="26"/>
      <c r="FRU1706" s="26"/>
      <c r="FRV1706" s="26"/>
      <c r="FRW1706" s="26"/>
      <c r="FRX1706" s="26"/>
      <c r="FRY1706" s="26"/>
      <c r="FRZ1706" s="26"/>
      <c r="FSA1706" s="26"/>
      <c r="FSB1706" s="26"/>
      <c r="FSC1706" s="26"/>
      <c r="FSD1706" s="26"/>
      <c r="FSE1706" s="26"/>
      <c r="FSF1706" s="26"/>
      <c r="FSG1706" s="26"/>
      <c r="FSH1706" s="26"/>
      <c r="FSI1706" s="26"/>
      <c r="FSJ1706" s="26"/>
      <c r="FSK1706" s="26"/>
      <c r="FSL1706" s="26"/>
      <c r="FSM1706" s="26"/>
      <c r="FSN1706" s="26"/>
      <c r="FSO1706" s="26"/>
      <c r="FSP1706" s="26"/>
      <c r="FSQ1706" s="26"/>
      <c r="FSR1706" s="26"/>
      <c r="FSS1706" s="26"/>
      <c r="FST1706" s="26"/>
      <c r="FSU1706" s="26"/>
      <c r="FSV1706" s="26"/>
      <c r="FSW1706" s="26"/>
      <c r="FSX1706" s="26"/>
      <c r="FSY1706" s="26"/>
      <c r="FSZ1706" s="26"/>
      <c r="FTA1706" s="26"/>
      <c r="FTB1706" s="26"/>
      <c r="FTC1706" s="26"/>
      <c r="FTD1706" s="26"/>
      <c r="FTE1706" s="26"/>
      <c r="FTF1706" s="26"/>
      <c r="FTG1706" s="26"/>
      <c r="FTH1706" s="26"/>
      <c r="FTI1706" s="26"/>
      <c r="FTJ1706" s="26"/>
      <c r="FTK1706" s="26"/>
      <c r="FTL1706" s="26"/>
      <c r="FTM1706" s="26"/>
      <c r="FTN1706" s="26"/>
      <c r="FTO1706" s="26"/>
      <c r="FTP1706" s="26"/>
      <c r="FTQ1706" s="26"/>
      <c r="FTR1706" s="26"/>
      <c r="FTS1706" s="26"/>
      <c r="FTT1706" s="26"/>
      <c r="FTU1706" s="26"/>
      <c r="FTV1706" s="26"/>
      <c r="FTW1706" s="26"/>
      <c r="FTX1706" s="26"/>
      <c r="FTY1706" s="26"/>
      <c r="FTZ1706" s="26"/>
      <c r="FUA1706" s="26"/>
      <c r="FUB1706" s="26"/>
      <c r="FUC1706" s="26"/>
      <c r="FUD1706" s="26"/>
      <c r="FUE1706" s="26"/>
      <c r="FUF1706" s="26"/>
      <c r="FUG1706" s="26"/>
      <c r="FUH1706" s="26"/>
      <c r="FUI1706" s="26"/>
      <c r="FUJ1706" s="26"/>
      <c r="FUK1706" s="26"/>
      <c r="FUL1706" s="26"/>
      <c r="FUM1706" s="26"/>
      <c r="FUN1706" s="26"/>
      <c r="FUO1706" s="26"/>
      <c r="FUP1706" s="26"/>
      <c r="FUQ1706" s="26"/>
      <c r="FUR1706" s="26"/>
      <c r="FUS1706" s="26"/>
      <c r="FUT1706" s="26"/>
      <c r="FUU1706" s="26"/>
      <c r="FUV1706" s="26"/>
      <c r="FUW1706" s="26"/>
      <c r="FUX1706" s="26"/>
      <c r="FUY1706" s="26"/>
      <c r="FUZ1706" s="26"/>
      <c r="FVA1706" s="26"/>
      <c r="FVB1706" s="26"/>
      <c r="FVC1706" s="26"/>
      <c r="FVD1706" s="26"/>
      <c r="FVE1706" s="26"/>
      <c r="FVF1706" s="26"/>
      <c r="FVG1706" s="26"/>
      <c r="FVH1706" s="26"/>
      <c r="FVI1706" s="26"/>
      <c r="FVJ1706" s="26"/>
      <c r="FVK1706" s="26"/>
      <c r="FVL1706" s="26"/>
      <c r="FVM1706" s="26"/>
      <c r="FVN1706" s="26"/>
      <c r="FVO1706" s="26"/>
      <c r="FVP1706" s="26"/>
      <c r="FVQ1706" s="26"/>
      <c r="FVR1706" s="26"/>
      <c r="FVS1706" s="26"/>
      <c r="FVT1706" s="26"/>
      <c r="FVU1706" s="26"/>
      <c r="FVV1706" s="26"/>
      <c r="FVW1706" s="26"/>
      <c r="FVX1706" s="26"/>
      <c r="FVY1706" s="26"/>
      <c r="FVZ1706" s="26"/>
      <c r="FWA1706" s="26"/>
      <c r="FWB1706" s="26"/>
      <c r="FWC1706" s="26"/>
      <c r="FWD1706" s="26"/>
      <c r="FWE1706" s="26"/>
      <c r="FWF1706" s="26"/>
      <c r="FWG1706" s="26"/>
      <c r="FWH1706" s="26"/>
      <c r="FWI1706" s="26"/>
      <c r="FWJ1706" s="26"/>
      <c r="FWK1706" s="26"/>
      <c r="FWL1706" s="26"/>
      <c r="FWM1706" s="26"/>
      <c r="FWN1706" s="26"/>
      <c r="FWO1706" s="26"/>
      <c r="FWP1706" s="26"/>
      <c r="FWQ1706" s="26"/>
      <c r="FWR1706" s="26"/>
      <c r="FWS1706" s="26"/>
      <c r="FWT1706" s="26"/>
      <c r="FWU1706" s="26"/>
      <c r="FWV1706" s="26"/>
      <c r="FWW1706" s="26"/>
      <c r="FWX1706" s="26"/>
      <c r="FWY1706" s="26"/>
      <c r="FWZ1706" s="26"/>
      <c r="FXA1706" s="26"/>
      <c r="FXB1706" s="26"/>
      <c r="FXC1706" s="26"/>
      <c r="FXD1706" s="26"/>
      <c r="FXE1706" s="26"/>
      <c r="FXF1706" s="26"/>
      <c r="FXG1706" s="26"/>
      <c r="FXH1706" s="26"/>
      <c r="FXI1706" s="26"/>
      <c r="FXJ1706" s="26"/>
      <c r="FXK1706" s="26"/>
      <c r="FXL1706" s="26"/>
      <c r="FXM1706" s="26"/>
      <c r="FXN1706" s="26"/>
      <c r="FXO1706" s="26"/>
      <c r="FXP1706" s="26"/>
      <c r="FXQ1706" s="26"/>
      <c r="FXR1706" s="26"/>
      <c r="FXS1706" s="26"/>
      <c r="FXT1706" s="26"/>
      <c r="FXU1706" s="26"/>
      <c r="FXV1706" s="26"/>
      <c r="FXW1706" s="26"/>
      <c r="FXX1706" s="26"/>
      <c r="FXY1706" s="26"/>
      <c r="FXZ1706" s="26"/>
      <c r="FYA1706" s="26"/>
      <c r="FYB1706" s="26"/>
      <c r="FYC1706" s="26"/>
      <c r="FYD1706" s="26"/>
      <c r="FYE1706" s="26"/>
      <c r="FYF1706" s="26"/>
      <c r="FYG1706" s="26"/>
      <c r="FYH1706" s="26"/>
      <c r="FYI1706" s="26"/>
      <c r="FYJ1706" s="26"/>
      <c r="FYK1706" s="26"/>
      <c r="FYL1706" s="26"/>
      <c r="FYM1706" s="26"/>
      <c r="FYN1706" s="26"/>
      <c r="FYO1706" s="26"/>
      <c r="FYP1706" s="26"/>
      <c r="FYQ1706" s="26"/>
      <c r="FYR1706" s="26"/>
      <c r="FYS1706" s="26"/>
      <c r="FYT1706" s="26"/>
      <c r="FYU1706" s="26"/>
      <c r="FYV1706" s="26"/>
      <c r="FYW1706" s="26"/>
      <c r="FYX1706" s="26"/>
      <c r="FYY1706" s="26"/>
      <c r="FYZ1706" s="26"/>
      <c r="FZA1706" s="26"/>
      <c r="FZB1706" s="26"/>
      <c r="FZC1706" s="26"/>
      <c r="FZD1706" s="26"/>
      <c r="FZE1706" s="26"/>
      <c r="FZF1706" s="26"/>
      <c r="FZG1706" s="26"/>
      <c r="FZH1706" s="26"/>
      <c r="FZI1706" s="26"/>
      <c r="FZJ1706" s="26"/>
      <c r="FZK1706" s="26"/>
      <c r="FZL1706" s="26"/>
      <c r="FZM1706" s="26"/>
      <c r="FZN1706" s="26"/>
      <c r="FZO1706" s="26"/>
      <c r="FZP1706" s="26"/>
      <c r="FZQ1706" s="26"/>
      <c r="FZR1706" s="26"/>
      <c r="FZS1706" s="26"/>
      <c r="FZT1706" s="26"/>
      <c r="FZU1706" s="26"/>
      <c r="FZV1706" s="26"/>
      <c r="FZW1706" s="26"/>
      <c r="FZX1706" s="26"/>
      <c r="FZY1706" s="26"/>
      <c r="FZZ1706" s="26"/>
      <c r="GAA1706" s="26"/>
      <c r="GAB1706" s="26"/>
      <c r="GAC1706" s="26"/>
      <c r="GAD1706" s="26"/>
      <c r="GAE1706" s="26"/>
      <c r="GAF1706" s="26"/>
      <c r="GAG1706" s="26"/>
      <c r="GAH1706" s="26"/>
      <c r="GAI1706" s="26"/>
      <c r="GAJ1706" s="26"/>
      <c r="GAK1706" s="26"/>
      <c r="GAL1706" s="26"/>
      <c r="GAM1706" s="26"/>
      <c r="GAN1706" s="26"/>
      <c r="GAO1706" s="26"/>
      <c r="GAP1706" s="26"/>
      <c r="GAQ1706" s="26"/>
      <c r="GAR1706" s="26"/>
      <c r="GAS1706" s="26"/>
      <c r="GAT1706" s="26"/>
      <c r="GAU1706" s="26"/>
      <c r="GAV1706" s="26"/>
      <c r="GAW1706" s="26"/>
      <c r="GAX1706" s="26"/>
      <c r="GAY1706" s="26"/>
      <c r="GAZ1706" s="26"/>
      <c r="GBA1706" s="26"/>
      <c r="GBB1706" s="26"/>
      <c r="GBC1706" s="26"/>
      <c r="GBD1706" s="26"/>
      <c r="GBE1706" s="26"/>
      <c r="GBF1706" s="26"/>
      <c r="GBG1706" s="26"/>
      <c r="GBH1706" s="26"/>
      <c r="GBI1706" s="26"/>
      <c r="GBJ1706" s="26"/>
      <c r="GBK1706" s="26"/>
      <c r="GBL1706" s="26"/>
      <c r="GBM1706" s="26"/>
      <c r="GBN1706" s="26"/>
      <c r="GBO1706" s="26"/>
      <c r="GBP1706" s="26"/>
      <c r="GBQ1706" s="26"/>
      <c r="GBR1706" s="26"/>
      <c r="GBS1706" s="26"/>
      <c r="GBT1706" s="26"/>
      <c r="GBU1706" s="26"/>
      <c r="GBV1706" s="26"/>
      <c r="GBW1706" s="26"/>
      <c r="GBX1706" s="26"/>
      <c r="GBY1706" s="26"/>
      <c r="GBZ1706" s="26"/>
      <c r="GCA1706" s="26"/>
      <c r="GCB1706" s="26"/>
      <c r="GCC1706" s="26"/>
      <c r="GCD1706" s="26"/>
      <c r="GCE1706" s="26"/>
      <c r="GCF1706" s="26"/>
      <c r="GCG1706" s="26"/>
      <c r="GCH1706" s="26"/>
      <c r="GCI1706" s="26"/>
      <c r="GCJ1706" s="26"/>
      <c r="GCK1706" s="26"/>
      <c r="GCL1706" s="26"/>
      <c r="GCM1706" s="26"/>
      <c r="GCN1706" s="26"/>
      <c r="GCO1706" s="26"/>
      <c r="GCP1706" s="26"/>
      <c r="GCQ1706" s="26"/>
      <c r="GCR1706" s="26"/>
      <c r="GCS1706" s="26"/>
      <c r="GCT1706" s="26"/>
      <c r="GCU1706" s="26"/>
      <c r="GCV1706" s="26"/>
      <c r="GCW1706" s="26"/>
      <c r="GCX1706" s="26"/>
      <c r="GCY1706" s="26"/>
      <c r="GCZ1706" s="26"/>
      <c r="GDA1706" s="26"/>
      <c r="GDB1706" s="26"/>
      <c r="GDC1706" s="26"/>
      <c r="GDD1706" s="26"/>
      <c r="GDE1706" s="26"/>
      <c r="GDF1706" s="26"/>
      <c r="GDG1706" s="26"/>
      <c r="GDH1706" s="26"/>
      <c r="GDI1706" s="26"/>
      <c r="GDJ1706" s="26"/>
      <c r="GDK1706" s="26"/>
      <c r="GDL1706" s="26"/>
      <c r="GDM1706" s="26"/>
      <c r="GDN1706" s="26"/>
      <c r="GDO1706" s="26"/>
      <c r="GDP1706" s="26"/>
      <c r="GDQ1706" s="26"/>
      <c r="GDR1706" s="26"/>
      <c r="GDS1706" s="26"/>
      <c r="GDT1706" s="26"/>
      <c r="GDU1706" s="26"/>
      <c r="GDV1706" s="26"/>
      <c r="GDW1706" s="26"/>
      <c r="GDX1706" s="26"/>
      <c r="GDY1706" s="26"/>
      <c r="GDZ1706" s="26"/>
      <c r="GEA1706" s="26"/>
      <c r="GEB1706" s="26"/>
      <c r="GEC1706" s="26"/>
      <c r="GED1706" s="26"/>
      <c r="GEE1706" s="26"/>
      <c r="GEF1706" s="26"/>
      <c r="GEG1706" s="26"/>
      <c r="GEH1706" s="26"/>
      <c r="GEI1706" s="26"/>
      <c r="GEJ1706" s="26"/>
      <c r="GEK1706" s="26"/>
      <c r="GEL1706" s="26"/>
      <c r="GEM1706" s="26"/>
      <c r="GEN1706" s="26"/>
      <c r="GEO1706" s="26"/>
      <c r="GEP1706" s="26"/>
      <c r="GEQ1706" s="26"/>
      <c r="GER1706" s="26"/>
      <c r="GES1706" s="26"/>
      <c r="GET1706" s="26"/>
      <c r="GEU1706" s="26"/>
      <c r="GEV1706" s="26"/>
      <c r="GEW1706" s="26"/>
      <c r="GEX1706" s="26"/>
      <c r="GEY1706" s="26"/>
      <c r="GEZ1706" s="26"/>
      <c r="GFA1706" s="26"/>
      <c r="GFB1706" s="26"/>
      <c r="GFC1706" s="26"/>
      <c r="GFD1706" s="26"/>
      <c r="GFE1706" s="26"/>
      <c r="GFF1706" s="26"/>
      <c r="GFG1706" s="26"/>
      <c r="GFH1706" s="26"/>
      <c r="GFI1706" s="26"/>
      <c r="GFJ1706" s="26"/>
      <c r="GFK1706" s="26"/>
      <c r="GFL1706" s="26"/>
      <c r="GFM1706" s="26"/>
      <c r="GFN1706" s="26"/>
      <c r="GFO1706" s="26"/>
      <c r="GFP1706" s="26"/>
      <c r="GFQ1706" s="26"/>
      <c r="GFR1706" s="26"/>
      <c r="GFS1706" s="26"/>
      <c r="GFT1706" s="26"/>
      <c r="GFU1706" s="26"/>
      <c r="GFV1706" s="26"/>
      <c r="GFW1706" s="26"/>
      <c r="GFX1706" s="26"/>
      <c r="GFY1706" s="26"/>
      <c r="GFZ1706" s="26"/>
      <c r="GGA1706" s="26"/>
      <c r="GGB1706" s="26"/>
      <c r="GGC1706" s="26"/>
      <c r="GGD1706" s="26"/>
      <c r="GGE1706" s="26"/>
      <c r="GGF1706" s="26"/>
      <c r="GGG1706" s="26"/>
      <c r="GGH1706" s="26"/>
      <c r="GGI1706" s="26"/>
      <c r="GGJ1706" s="26"/>
      <c r="GGK1706" s="26"/>
      <c r="GGL1706" s="26"/>
      <c r="GGM1706" s="26"/>
      <c r="GGN1706" s="26"/>
      <c r="GGO1706" s="26"/>
      <c r="GGP1706" s="26"/>
      <c r="GGQ1706" s="26"/>
      <c r="GGR1706" s="26"/>
      <c r="GGS1706" s="26"/>
      <c r="GGT1706" s="26"/>
      <c r="GGU1706" s="26"/>
      <c r="GGV1706" s="26"/>
      <c r="GGW1706" s="26"/>
      <c r="GGX1706" s="26"/>
      <c r="GGY1706" s="26"/>
      <c r="GGZ1706" s="26"/>
      <c r="GHA1706" s="26"/>
      <c r="GHB1706" s="26"/>
      <c r="GHC1706" s="26"/>
      <c r="GHD1706" s="26"/>
      <c r="GHE1706" s="26"/>
      <c r="GHF1706" s="26"/>
      <c r="GHG1706" s="26"/>
      <c r="GHH1706" s="26"/>
      <c r="GHI1706" s="26"/>
      <c r="GHJ1706" s="26"/>
      <c r="GHK1706" s="26"/>
      <c r="GHL1706" s="26"/>
      <c r="GHM1706" s="26"/>
      <c r="GHN1706" s="26"/>
      <c r="GHO1706" s="26"/>
      <c r="GHP1706" s="26"/>
      <c r="GHQ1706" s="26"/>
      <c r="GHR1706" s="26"/>
      <c r="GHS1706" s="26"/>
      <c r="GHT1706" s="26"/>
      <c r="GHU1706" s="26"/>
      <c r="GHV1706" s="26"/>
      <c r="GHW1706" s="26"/>
      <c r="GHX1706" s="26"/>
      <c r="GHY1706" s="26"/>
      <c r="GHZ1706" s="26"/>
      <c r="GIA1706" s="26"/>
      <c r="GIB1706" s="26"/>
      <c r="GIC1706" s="26"/>
      <c r="GID1706" s="26"/>
      <c r="GIE1706" s="26"/>
      <c r="GIF1706" s="26"/>
      <c r="GIG1706" s="26"/>
      <c r="GIH1706" s="26"/>
      <c r="GII1706" s="26"/>
      <c r="GIJ1706" s="26"/>
      <c r="GIK1706" s="26"/>
      <c r="GIL1706" s="26"/>
      <c r="GIM1706" s="26"/>
      <c r="GIN1706" s="26"/>
      <c r="GIO1706" s="26"/>
      <c r="GIP1706" s="26"/>
      <c r="GIQ1706" s="26"/>
      <c r="GIR1706" s="26"/>
      <c r="GIS1706" s="26"/>
      <c r="GIT1706" s="26"/>
      <c r="GIU1706" s="26"/>
      <c r="GIV1706" s="26"/>
      <c r="GIW1706" s="26"/>
      <c r="GIX1706" s="26"/>
      <c r="GIY1706" s="26"/>
      <c r="GIZ1706" s="26"/>
      <c r="GJA1706" s="26"/>
      <c r="GJB1706" s="26"/>
      <c r="GJC1706" s="26"/>
      <c r="GJD1706" s="26"/>
      <c r="GJE1706" s="26"/>
      <c r="GJF1706" s="26"/>
      <c r="GJG1706" s="26"/>
      <c r="GJH1706" s="26"/>
      <c r="GJI1706" s="26"/>
      <c r="GJJ1706" s="26"/>
      <c r="GJK1706" s="26"/>
      <c r="GJL1706" s="26"/>
      <c r="GJM1706" s="26"/>
      <c r="GJN1706" s="26"/>
      <c r="GJO1706" s="26"/>
      <c r="GJP1706" s="26"/>
      <c r="GJQ1706" s="26"/>
      <c r="GJR1706" s="26"/>
      <c r="GJS1706" s="26"/>
      <c r="GJT1706" s="26"/>
      <c r="GJU1706" s="26"/>
      <c r="GJV1706" s="26"/>
      <c r="GJW1706" s="26"/>
      <c r="GJX1706" s="26"/>
      <c r="GJY1706" s="26"/>
      <c r="GJZ1706" s="26"/>
      <c r="GKA1706" s="26"/>
      <c r="GKB1706" s="26"/>
      <c r="GKC1706" s="26"/>
      <c r="GKD1706" s="26"/>
      <c r="GKE1706" s="26"/>
      <c r="GKF1706" s="26"/>
      <c r="GKG1706" s="26"/>
      <c r="GKH1706" s="26"/>
      <c r="GKI1706" s="26"/>
      <c r="GKJ1706" s="26"/>
      <c r="GKK1706" s="26"/>
      <c r="GKL1706" s="26"/>
      <c r="GKM1706" s="26"/>
      <c r="GKN1706" s="26"/>
      <c r="GKO1706" s="26"/>
      <c r="GKP1706" s="26"/>
      <c r="GKQ1706" s="26"/>
      <c r="GKR1706" s="26"/>
      <c r="GKS1706" s="26"/>
      <c r="GKT1706" s="26"/>
      <c r="GKU1706" s="26"/>
      <c r="GKV1706" s="26"/>
      <c r="GKW1706" s="26"/>
      <c r="GKX1706" s="26"/>
      <c r="GKY1706" s="26"/>
      <c r="GKZ1706" s="26"/>
      <c r="GLA1706" s="26"/>
      <c r="GLB1706" s="26"/>
      <c r="GLC1706" s="26"/>
      <c r="GLD1706" s="26"/>
      <c r="GLE1706" s="26"/>
      <c r="GLF1706" s="26"/>
      <c r="GLG1706" s="26"/>
      <c r="GLH1706" s="26"/>
      <c r="GLI1706" s="26"/>
      <c r="GLJ1706" s="26"/>
      <c r="GLK1706" s="26"/>
      <c r="GLL1706" s="26"/>
      <c r="GLM1706" s="26"/>
      <c r="GLN1706" s="26"/>
      <c r="GLO1706" s="26"/>
      <c r="GLP1706" s="26"/>
      <c r="GLQ1706" s="26"/>
      <c r="GLR1706" s="26"/>
      <c r="GLS1706" s="26"/>
      <c r="GLT1706" s="26"/>
      <c r="GLU1706" s="26"/>
      <c r="GLV1706" s="26"/>
      <c r="GLW1706" s="26"/>
      <c r="GLX1706" s="26"/>
      <c r="GLY1706" s="26"/>
      <c r="GLZ1706" s="26"/>
      <c r="GMA1706" s="26"/>
      <c r="GMB1706" s="26"/>
      <c r="GMC1706" s="26"/>
      <c r="GMD1706" s="26"/>
      <c r="GME1706" s="26"/>
      <c r="GMF1706" s="26"/>
      <c r="GMG1706" s="26"/>
      <c r="GMH1706" s="26"/>
      <c r="GMI1706" s="26"/>
      <c r="GMJ1706" s="26"/>
      <c r="GMK1706" s="26"/>
      <c r="GML1706" s="26"/>
      <c r="GMM1706" s="26"/>
      <c r="GMN1706" s="26"/>
      <c r="GMO1706" s="26"/>
      <c r="GMP1706" s="26"/>
      <c r="GMQ1706" s="26"/>
      <c r="GMR1706" s="26"/>
      <c r="GMS1706" s="26"/>
      <c r="GMT1706" s="26"/>
      <c r="GMU1706" s="26"/>
      <c r="GMV1706" s="26"/>
      <c r="GMW1706" s="26"/>
      <c r="GMX1706" s="26"/>
      <c r="GMY1706" s="26"/>
      <c r="GMZ1706" s="26"/>
      <c r="GNA1706" s="26"/>
      <c r="GNB1706" s="26"/>
      <c r="GNC1706" s="26"/>
      <c r="GND1706" s="26"/>
      <c r="GNE1706" s="26"/>
      <c r="GNF1706" s="26"/>
      <c r="GNG1706" s="26"/>
      <c r="GNH1706" s="26"/>
      <c r="GNI1706" s="26"/>
      <c r="GNJ1706" s="26"/>
      <c r="GNK1706" s="26"/>
      <c r="GNL1706" s="26"/>
      <c r="GNM1706" s="26"/>
      <c r="GNN1706" s="26"/>
      <c r="GNO1706" s="26"/>
      <c r="GNP1706" s="26"/>
      <c r="GNQ1706" s="26"/>
      <c r="GNR1706" s="26"/>
      <c r="GNS1706" s="26"/>
      <c r="GNT1706" s="26"/>
      <c r="GNU1706" s="26"/>
      <c r="GNV1706" s="26"/>
      <c r="GNW1706" s="26"/>
      <c r="GNX1706" s="26"/>
      <c r="GNY1706" s="26"/>
      <c r="GNZ1706" s="26"/>
      <c r="GOA1706" s="26"/>
      <c r="GOB1706" s="26"/>
      <c r="GOC1706" s="26"/>
      <c r="GOD1706" s="26"/>
      <c r="GOE1706" s="26"/>
      <c r="GOF1706" s="26"/>
      <c r="GOG1706" s="26"/>
      <c r="GOH1706" s="26"/>
      <c r="GOI1706" s="26"/>
      <c r="GOJ1706" s="26"/>
      <c r="GOK1706" s="26"/>
      <c r="GOL1706" s="26"/>
      <c r="GOM1706" s="26"/>
      <c r="GON1706" s="26"/>
      <c r="GOO1706" s="26"/>
      <c r="GOP1706" s="26"/>
      <c r="GOQ1706" s="26"/>
      <c r="GOR1706" s="26"/>
      <c r="GOS1706" s="26"/>
      <c r="GOT1706" s="26"/>
      <c r="GOU1706" s="26"/>
      <c r="GOV1706" s="26"/>
      <c r="GOW1706" s="26"/>
      <c r="GOX1706" s="26"/>
      <c r="GOY1706" s="26"/>
      <c r="GOZ1706" s="26"/>
      <c r="GPA1706" s="26"/>
      <c r="GPB1706" s="26"/>
      <c r="GPC1706" s="26"/>
      <c r="GPD1706" s="26"/>
      <c r="GPE1706" s="26"/>
      <c r="GPF1706" s="26"/>
      <c r="GPG1706" s="26"/>
      <c r="GPH1706" s="26"/>
      <c r="GPI1706" s="26"/>
      <c r="GPJ1706" s="26"/>
      <c r="GPK1706" s="26"/>
      <c r="GPL1706" s="26"/>
      <c r="GPM1706" s="26"/>
      <c r="GPN1706" s="26"/>
      <c r="GPO1706" s="26"/>
      <c r="GPP1706" s="26"/>
      <c r="GPQ1706" s="26"/>
      <c r="GPR1706" s="26"/>
      <c r="GPS1706" s="26"/>
      <c r="GPT1706" s="26"/>
      <c r="GPU1706" s="26"/>
      <c r="GPV1706" s="26"/>
      <c r="GPW1706" s="26"/>
      <c r="GPX1706" s="26"/>
      <c r="GPY1706" s="26"/>
      <c r="GPZ1706" s="26"/>
      <c r="GQA1706" s="26"/>
      <c r="GQB1706" s="26"/>
      <c r="GQC1706" s="26"/>
      <c r="GQD1706" s="26"/>
      <c r="GQE1706" s="26"/>
      <c r="GQF1706" s="26"/>
      <c r="GQG1706" s="26"/>
      <c r="GQH1706" s="26"/>
      <c r="GQI1706" s="26"/>
      <c r="GQJ1706" s="26"/>
      <c r="GQK1706" s="26"/>
      <c r="GQL1706" s="26"/>
      <c r="GQM1706" s="26"/>
      <c r="GQN1706" s="26"/>
      <c r="GQO1706" s="26"/>
      <c r="GQP1706" s="26"/>
      <c r="GQQ1706" s="26"/>
      <c r="GQR1706" s="26"/>
      <c r="GQS1706" s="26"/>
      <c r="GQT1706" s="26"/>
      <c r="GQU1706" s="26"/>
      <c r="GQV1706" s="26"/>
      <c r="GQW1706" s="26"/>
      <c r="GQX1706" s="26"/>
      <c r="GQY1706" s="26"/>
      <c r="GQZ1706" s="26"/>
      <c r="GRA1706" s="26"/>
      <c r="GRB1706" s="26"/>
      <c r="GRC1706" s="26"/>
      <c r="GRD1706" s="26"/>
      <c r="GRE1706" s="26"/>
      <c r="GRF1706" s="26"/>
      <c r="GRG1706" s="26"/>
      <c r="GRH1706" s="26"/>
      <c r="GRI1706" s="26"/>
      <c r="GRJ1706" s="26"/>
      <c r="GRK1706" s="26"/>
      <c r="GRL1706" s="26"/>
      <c r="GRM1706" s="26"/>
      <c r="GRN1706" s="26"/>
      <c r="GRO1706" s="26"/>
      <c r="GRP1706" s="26"/>
      <c r="GRQ1706" s="26"/>
      <c r="GRR1706" s="26"/>
      <c r="GRS1706" s="26"/>
      <c r="GRT1706" s="26"/>
      <c r="GRU1706" s="26"/>
      <c r="GRV1706" s="26"/>
      <c r="GRW1706" s="26"/>
      <c r="GRX1706" s="26"/>
      <c r="GRY1706" s="26"/>
      <c r="GRZ1706" s="26"/>
      <c r="GSA1706" s="26"/>
      <c r="GSB1706" s="26"/>
      <c r="GSC1706" s="26"/>
      <c r="GSD1706" s="26"/>
      <c r="GSE1706" s="26"/>
      <c r="GSF1706" s="26"/>
      <c r="GSG1706" s="26"/>
      <c r="GSH1706" s="26"/>
      <c r="GSI1706" s="26"/>
      <c r="GSJ1706" s="26"/>
      <c r="GSK1706" s="26"/>
      <c r="GSL1706" s="26"/>
      <c r="GSM1706" s="26"/>
      <c r="GSN1706" s="26"/>
      <c r="GSO1706" s="26"/>
      <c r="GSP1706" s="26"/>
      <c r="GSQ1706" s="26"/>
      <c r="GSR1706" s="26"/>
      <c r="GSS1706" s="26"/>
      <c r="GST1706" s="26"/>
      <c r="GSU1706" s="26"/>
      <c r="GSV1706" s="26"/>
      <c r="GSW1706" s="26"/>
      <c r="GSX1706" s="26"/>
      <c r="GSY1706" s="26"/>
      <c r="GSZ1706" s="26"/>
      <c r="GTA1706" s="26"/>
      <c r="GTB1706" s="26"/>
      <c r="GTC1706" s="26"/>
      <c r="GTD1706" s="26"/>
      <c r="GTE1706" s="26"/>
      <c r="GTF1706" s="26"/>
      <c r="GTG1706" s="26"/>
      <c r="GTH1706" s="26"/>
      <c r="GTI1706" s="26"/>
      <c r="GTJ1706" s="26"/>
      <c r="GTK1706" s="26"/>
      <c r="GTL1706" s="26"/>
      <c r="GTM1706" s="26"/>
      <c r="GTN1706" s="26"/>
      <c r="GTO1706" s="26"/>
      <c r="GTP1706" s="26"/>
      <c r="GTQ1706" s="26"/>
      <c r="GTR1706" s="26"/>
      <c r="GTS1706" s="26"/>
      <c r="GTT1706" s="26"/>
      <c r="GTU1706" s="26"/>
      <c r="GTV1706" s="26"/>
      <c r="GTW1706" s="26"/>
      <c r="GTX1706" s="26"/>
      <c r="GTY1706" s="26"/>
      <c r="GTZ1706" s="26"/>
      <c r="GUA1706" s="26"/>
      <c r="GUB1706" s="26"/>
      <c r="GUC1706" s="26"/>
      <c r="GUD1706" s="26"/>
      <c r="GUE1706" s="26"/>
      <c r="GUF1706" s="26"/>
      <c r="GUG1706" s="26"/>
      <c r="GUH1706" s="26"/>
      <c r="GUI1706" s="26"/>
      <c r="GUJ1706" s="26"/>
      <c r="GUK1706" s="26"/>
      <c r="GUL1706" s="26"/>
      <c r="GUM1706" s="26"/>
      <c r="GUN1706" s="26"/>
      <c r="GUO1706" s="26"/>
      <c r="GUP1706" s="26"/>
      <c r="GUQ1706" s="26"/>
      <c r="GUR1706" s="26"/>
      <c r="GUS1706" s="26"/>
      <c r="GUT1706" s="26"/>
      <c r="GUU1706" s="26"/>
      <c r="GUV1706" s="26"/>
      <c r="GUW1706" s="26"/>
      <c r="GUX1706" s="26"/>
      <c r="GUY1706" s="26"/>
      <c r="GUZ1706" s="26"/>
      <c r="GVA1706" s="26"/>
      <c r="GVB1706" s="26"/>
      <c r="GVC1706" s="26"/>
      <c r="GVD1706" s="26"/>
      <c r="GVE1706" s="26"/>
      <c r="GVF1706" s="26"/>
      <c r="GVG1706" s="26"/>
      <c r="GVH1706" s="26"/>
      <c r="GVI1706" s="26"/>
      <c r="GVJ1706" s="26"/>
      <c r="GVK1706" s="26"/>
      <c r="GVL1706" s="26"/>
      <c r="GVM1706" s="26"/>
      <c r="GVN1706" s="26"/>
      <c r="GVO1706" s="26"/>
      <c r="GVP1706" s="26"/>
      <c r="GVQ1706" s="26"/>
      <c r="GVR1706" s="26"/>
      <c r="GVS1706" s="26"/>
      <c r="GVT1706" s="26"/>
      <c r="GVU1706" s="26"/>
      <c r="GVV1706" s="26"/>
      <c r="GVW1706" s="26"/>
      <c r="GVX1706" s="26"/>
      <c r="GVY1706" s="26"/>
      <c r="GVZ1706" s="26"/>
      <c r="GWA1706" s="26"/>
      <c r="GWB1706" s="26"/>
      <c r="GWC1706" s="26"/>
      <c r="GWD1706" s="26"/>
      <c r="GWE1706" s="26"/>
      <c r="GWF1706" s="26"/>
      <c r="GWG1706" s="26"/>
      <c r="GWH1706" s="26"/>
      <c r="GWI1706" s="26"/>
      <c r="GWJ1706" s="26"/>
      <c r="GWK1706" s="26"/>
      <c r="GWL1706" s="26"/>
      <c r="GWM1706" s="26"/>
      <c r="GWN1706" s="26"/>
      <c r="GWO1706" s="26"/>
      <c r="GWP1706" s="26"/>
      <c r="GWQ1706" s="26"/>
      <c r="GWR1706" s="26"/>
      <c r="GWS1706" s="26"/>
      <c r="GWT1706" s="26"/>
      <c r="GWU1706" s="26"/>
      <c r="GWV1706" s="26"/>
      <c r="GWW1706" s="26"/>
      <c r="GWX1706" s="26"/>
      <c r="GWY1706" s="26"/>
      <c r="GWZ1706" s="26"/>
      <c r="GXA1706" s="26"/>
      <c r="GXB1706" s="26"/>
      <c r="GXC1706" s="26"/>
      <c r="GXD1706" s="26"/>
      <c r="GXE1706" s="26"/>
      <c r="GXF1706" s="26"/>
      <c r="GXG1706" s="26"/>
      <c r="GXH1706" s="26"/>
      <c r="GXI1706" s="26"/>
      <c r="GXJ1706" s="26"/>
      <c r="GXK1706" s="26"/>
      <c r="GXL1706" s="26"/>
      <c r="GXM1706" s="26"/>
      <c r="GXN1706" s="26"/>
      <c r="GXO1706" s="26"/>
      <c r="GXP1706" s="26"/>
      <c r="GXQ1706" s="26"/>
      <c r="GXR1706" s="26"/>
      <c r="GXS1706" s="26"/>
      <c r="GXT1706" s="26"/>
      <c r="GXU1706" s="26"/>
      <c r="GXV1706" s="26"/>
      <c r="GXW1706" s="26"/>
      <c r="GXX1706" s="26"/>
      <c r="GXY1706" s="26"/>
      <c r="GXZ1706" s="26"/>
      <c r="GYA1706" s="26"/>
      <c r="GYB1706" s="26"/>
      <c r="GYC1706" s="26"/>
      <c r="GYD1706" s="26"/>
      <c r="GYE1706" s="26"/>
      <c r="GYF1706" s="26"/>
      <c r="GYG1706" s="26"/>
      <c r="GYH1706" s="26"/>
      <c r="GYI1706" s="26"/>
      <c r="GYJ1706" s="26"/>
      <c r="GYK1706" s="26"/>
      <c r="GYL1706" s="26"/>
      <c r="GYM1706" s="26"/>
      <c r="GYN1706" s="26"/>
      <c r="GYO1706" s="26"/>
      <c r="GYP1706" s="26"/>
      <c r="GYQ1706" s="26"/>
      <c r="GYR1706" s="26"/>
      <c r="GYS1706" s="26"/>
      <c r="GYT1706" s="26"/>
      <c r="GYU1706" s="26"/>
      <c r="GYV1706" s="26"/>
      <c r="GYW1706" s="26"/>
      <c r="GYX1706" s="26"/>
      <c r="GYY1706" s="26"/>
      <c r="GYZ1706" s="26"/>
      <c r="GZA1706" s="26"/>
      <c r="GZB1706" s="26"/>
      <c r="GZC1706" s="26"/>
      <c r="GZD1706" s="26"/>
      <c r="GZE1706" s="26"/>
      <c r="GZF1706" s="26"/>
      <c r="GZG1706" s="26"/>
      <c r="GZH1706" s="26"/>
      <c r="GZI1706" s="26"/>
      <c r="GZJ1706" s="26"/>
      <c r="GZK1706" s="26"/>
      <c r="GZL1706" s="26"/>
      <c r="GZM1706" s="26"/>
      <c r="GZN1706" s="26"/>
      <c r="GZO1706" s="26"/>
      <c r="GZP1706" s="26"/>
      <c r="GZQ1706" s="26"/>
      <c r="GZR1706" s="26"/>
      <c r="GZS1706" s="26"/>
      <c r="GZT1706" s="26"/>
      <c r="GZU1706" s="26"/>
      <c r="GZV1706" s="26"/>
      <c r="GZW1706" s="26"/>
      <c r="GZX1706" s="26"/>
      <c r="GZY1706" s="26"/>
      <c r="GZZ1706" s="26"/>
      <c r="HAA1706" s="26"/>
      <c r="HAB1706" s="26"/>
      <c r="HAC1706" s="26"/>
      <c r="HAD1706" s="26"/>
      <c r="HAE1706" s="26"/>
      <c r="HAF1706" s="26"/>
      <c r="HAG1706" s="26"/>
      <c r="HAH1706" s="26"/>
      <c r="HAI1706" s="26"/>
      <c r="HAJ1706" s="26"/>
      <c r="HAK1706" s="26"/>
      <c r="HAL1706" s="26"/>
      <c r="HAM1706" s="26"/>
      <c r="HAN1706" s="26"/>
      <c r="HAO1706" s="26"/>
      <c r="HAP1706" s="26"/>
      <c r="HAQ1706" s="26"/>
      <c r="HAR1706" s="26"/>
      <c r="HAS1706" s="26"/>
      <c r="HAT1706" s="26"/>
      <c r="HAU1706" s="26"/>
      <c r="HAV1706" s="26"/>
      <c r="HAW1706" s="26"/>
      <c r="HAX1706" s="26"/>
      <c r="HAY1706" s="26"/>
      <c r="HAZ1706" s="26"/>
      <c r="HBA1706" s="26"/>
      <c r="HBB1706" s="26"/>
      <c r="HBC1706" s="26"/>
      <c r="HBD1706" s="26"/>
      <c r="HBE1706" s="26"/>
      <c r="HBF1706" s="26"/>
      <c r="HBG1706" s="26"/>
      <c r="HBH1706" s="26"/>
      <c r="HBI1706" s="26"/>
      <c r="HBJ1706" s="26"/>
      <c r="HBK1706" s="26"/>
      <c r="HBL1706" s="26"/>
      <c r="HBM1706" s="26"/>
      <c r="HBN1706" s="26"/>
      <c r="HBO1706" s="26"/>
      <c r="HBP1706" s="26"/>
      <c r="HBQ1706" s="26"/>
      <c r="HBR1706" s="26"/>
      <c r="HBS1706" s="26"/>
      <c r="HBT1706" s="26"/>
      <c r="HBU1706" s="26"/>
      <c r="HBV1706" s="26"/>
      <c r="HBW1706" s="26"/>
      <c r="HBX1706" s="26"/>
      <c r="HBY1706" s="26"/>
      <c r="HBZ1706" s="26"/>
      <c r="HCA1706" s="26"/>
      <c r="HCB1706" s="26"/>
      <c r="HCC1706" s="26"/>
      <c r="HCD1706" s="26"/>
      <c r="HCE1706" s="26"/>
      <c r="HCF1706" s="26"/>
      <c r="HCG1706" s="26"/>
      <c r="HCH1706" s="26"/>
      <c r="HCI1706" s="26"/>
      <c r="HCJ1706" s="26"/>
      <c r="HCK1706" s="26"/>
      <c r="HCL1706" s="26"/>
      <c r="HCM1706" s="26"/>
      <c r="HCN1706" s="26"/>
      <c r="HCO1706" s="26"/>
      <c r="HCP1706" s="26"/>
      <c r="HCQ1706" s="26"/>
      <c r="HCR1706" s="26"/>
      <c r="HCS1706" s="26"/>
      <c r="HCT1706" s="26"/>
      <c r="HCU1706" s="26"/>
      <c r="HCV1706" s="26"/>
      <c r="HCW1706" s="26"/>
      <c r="HCX1706" s="26"/>
      <c r="HCY1706" s="26"/>
      <c r="HCZ1706" s="26"/>
      <c r="HDA1706" s="26"/>
      <c r="HDB1706" s="26"/>
      <c r="HDC1706" s="26"/>
      <c r="HDD1706" s="26"/>
      <c r="HDE1706" s="26"/>
      <c r="HDF1706" s="26"/>
      <c r="HDG1706" s="26"/>
      <c r="HDH1706" s="26"/>
      <c r="HDI1706" s="26"/>
      <c r="HDJ1706" s="26"/>
      <c r="HDK1706" s="26"/>
      <c r="HDL1706" s="26"/>
      <c r="HDM1706" s="26"/>
      <c r="HDN1706" s="26"/>
      <c r="HDO1706" s="26"/>
      <c r="HDP1706" s="26"/>
      <c r="HDQ1706" s="26"/>
      <c r="HDR1706" s="26"/>
      <c r="HDS1706" s="26"/>
      <c r="HDT1706" s="26"/>
      <c r="HDU1706" s="26"/>
      <c r="HDV1706" s="26"/>
      <c r="HDW1706" s="26"/>
      <c r="HDX1706" s="26"/>
      <c r="HDY1706" s="26"/>
      <c r="HDZ1706" s="26"/>
      <c r="HEA1706" s="26"/>
      <c r="HEB1706" s="26"/>
      <c r="HEC1706" s="26"/>
      <c r="HED1706" s="26"/>
      <c r="HEE1706" s="26"/>
      <c r="HEF1706" s="26"/>
      <c r="HEG1706" s="26"/>
      <c r="HEH1706" s="26"/>
      <c r="HEI1706" s="26"/>
      <c r="HEJ1706" s="26"/>
      <c r="HEK1706" s="26"/>
      <c r="HEL1706" s="26"/>
      <c r="HEM1706" s="26"/>
      <c r="HEN1706" s="26"/>
      <c r="HEO1706" s="26"/>
      <c r="HEP1706" s="26"/>
      <c r="HEQ1706" s="26"/>
      <c r="HER1706" s="26"/>
      <c r="HES1706" s="26"/>
      <c r="HET1706" s="26"/>
      <c r="HEU1706" s="26"/>
      <c r="HEV1706" s="26"/>
      <c r="HEW1706" s="26"/>
      <c r="HEX1706" s="26"/>
      <c r="HEY1706" s="26"/>
      <c r="HEZ1706" s="26"/>
      <c r="HFA1706" s="26"/>
      <c r="HFB1706" s="26"/>
      <c r="HFC1706" s="26"/>
      <c r="HFD1706" s="26"/>
      <c r="HFE1706" s="26"/>
      <c r="HFF1706" s="26"/>
      <c r="HFG1706" s="26"/>
      <c r="HFH1706" s="26"/>
      <c r="HFI1706" s="26"/>
      <c r="HFJ1706" s="26"/>
      <c r="HFK1706" s="26"/>
      <c r="HFL1706" s="26"/>
      <c r="HFM1706" s="26"/>
      <c r="HFN1706" s="26"/>
      <c r="HFO1706" s="26"/>
      <c r="HFP1706" s="26"/>
      <c r="HFQ1706" s="26"/>
      <c r="HFR1706" s="26"/>
      <c r="HFS1706" s="26"/>
      <c r="HFT1706" s="26"/>
      <c r="HFU1706" s="26"/>
      <c r="HFV1706" s="26"/>
      <c r="HFW1706" s="26"/>
      <c r="HFX1706" s="26"/>
      <c r="HFY1706" s="26"/>
      <c r="HFZ1706" s="26"/>
      <c r="HGA1706" s="26"/>
      <c r="HGB1706" s="26"/>
      <c r="HGC1706" s="26"/>
      <c r="HGD1706" s="26"/>
      <c r="HGE1706" s="26"/>
      <c r="HGF1706" s="26"/>
      <c r="HGG1706" s="26"/>
      <c r="HGH1706" s="26"/>
      <c r="HGI1706" s="26"/>
      <c r="HGJ1706" s="26"/>
      <c r="HGK1706" s="26"/>
      <c r="HGL1706" s="26"/>
      <c r="HGM1706" s="26"/>
      <c r="HGN1706" s="26"/>
      <c r="HGO1706" s="26"/>
      <c r="HGP1706" s="26"/>
      <c r="HGQ1706" s="26"/>
      <c r="HGR1706" s="26"/>
      <c r="HGS1706" s="26"/>
      <c r="HGT1706" s="26"/>
      <c r="HGU1706" s="26"/>
      <c r="HGV1706" s="26"/>
      <c r="HGW1706" s="26"/>
      <c r="HGX1706" s="26"/>
      <c r="HGY1706" s="26"/>
      <c r="HGZ1706" s="26"/>
      <c r="HHA1706" s="26"/>
      <c r="HHB1706" s="26"/>
      <c r="HHC1706" s="26"/>
      <c r="HHD1706" s="26"/>
      <c r="HHE1706" s="26"/>
      <c r="HHF1706" s="26"/>
      <c r="HHG1706" s="26"/>
      <c r="HHH1706" s="26"/>
      <c r="HHI1706" s="26"/>
      <c r="HHJ1706" s="26"/>
      <c r="HHK1706" s="26"/>
      <c r="HHL1706" s="26"/>
      <c r="HHM1706" s="26"/>
      <c r="HHN1706" s="26"/>
      <c r="HHO1706" s="26"/>
      <c r="HHP1706" s="26"/>
      <c r="HHQ1706" s="26"/>
      <c r="HHR1706" s="26"/>
      <c r="HHS1706" s="26"/>
      <c r="HHT1706" s="26"/>
      <c r="HHU1706" s="26"/>
      <c r="HHV1706" s="26"/>
      <c r="HHW1706" s="26"/>
      <c r="HHX1706" s="26"/>
      <c r="HHY1706" s="26"/>
      <c r="HHZ1706" s="26"/>
      <c r="HIA1706" s="26"/>
      <c r="HIB1706" s="26"/>
      <c r="HIC1706" s="26"/>
      <c r="HID1706" s="26"/>
      <c r="HIE1706" s="26"/>
      <c r="HIF1706" s="26"/>
      <c r="HIG1706" s="26"/>
      <c r="HIH1706" s="26"/>
      <c r="HII1706" s="26"/>
      <c r="HIJ1706" s="26"/>
      <c r="HIK1706" s="26"/>
      <c r="HIL1706" s="26"/>
      <c r="HIM1706" s="26"/>
      <c r="HIN1706" s="26"/>
      <c r="HIO1706" s="26"/>
      <c r="HIP1706" s="26"/>
      <c r="HIQ1706" s="26"/>
      <c r="HIR1706" s="26"/>
      <c r="HIS1706" s="26"/>
      <c r="HIT1706" s="26"/>
      <c r="HIU1706" s="26"/>
      <c r="HIV1706" s="26"/>
      <c r="HIW1706" s="26"/>
      <c r="HIX1706" s="26"/>
      <c r="HIY1706" s="26"/>
      <c r="HIZ1706" s="26"/>
      <c r="HJA1706" s="26"/>
      <c r="HJB1706" s="26"/>
      <c r="HJC1706" s="26"/>
      <c r="HJD1706" s="26"/>
      <c r="HJE1706" s="26"/>
      <c r="HJF1706" s="26"/>
      <c r="HJG1706" s="26"/>
      <c r="HJH1706" s="26"/>
      <c r="HJI1706" s="26"/>
      <c r="HJJ1706" s="26"/>
      <c r="HJK1706" s="26"/>
      <c r="HJL1706" s="26"/>
      <c r="HJM1706" s="26"/>
      <c r="HJN1706" s="26"/>
      <c r="HJO1706" s="26"/>
      <c r="HJP1706" s="26"/>
      <c r="HJQ1706" s="26"/>
      <c r="HJR1706" s="26"/>
      <c r="HJS1706" s="26"/>
      <c r="HJT1706" s="26"/>
      <c r="HJU1706" s="26"/>
      <c r="HJV1706" s="26"/>
      <c r="HJW1706" s="26"/>
      <c r="HJX1706" s="26"/>
      <c r="HJY1706" s="26"/>
      <c r="HJZ1706" s="26"/>
      <c r="HKA1706" s="26"/>
      <c r="HKB1706" s="26"/>
      <c r="HKC1706" s="26"/>
      <c r="HKD1706" s="26"/>
      <c r="HKE1706" s="26"/>
      <c r="HKF1706" s="26"/>
      <c r="HKG1706" s="26"/>
      <c r="HKH1706" s="26"/>
      <c r="HKI1706" s="26"/>
      <c r="HKJ1706" s="26"/>
      <c r="HKK1706" s="26"/>
      <c r="HKL1706" s="26"/>
      <c r="HKM1706" s="26"/>
      <c r="HKN1706" s="26"/>
      <c r="HKO1706" s="26"/>
      <c r="HKP1706" s="26"/>
      <c r="HKQ1706" s="26"/>
      <c r="HKR1706" s="26"/>
      <c r="HKS1706" s="26"/>
      <c r="HKT1706" s="26"/>
      <c r="HKU1706" s="26"/>
      <c r="HKV1706" s="26"/>
      <c r="HKW1706" s="26"/>
      <c r="HKX1706" s="26"/>
      <c r="HKY1706" s="26"/>
      <c r="HKZ1706" s="26"/>
      <c r="HLA1706" s="26"/>
      <c r="HLB1706" s="26"/>
      <c r="HLC1706" s="26"/>
      <c r="HLD1706" s="26"/>
      <c r="HLE1706" s="26"/>
      <c r="HLF1706" s="26"/>
      <c r="HLG1706" s="26"/>
      <c r="HLH1706" s="26"/>
      <c r="HLI1706" s="26"/>
      <c r="HLJ1706" s="26"/>
      <c r="HLK1706" s="26"/>
      <c r="HLL1706" s="26"/>
      <c r="HLM1706" s="26"/>
      <c r="HLN1706" s="26"/>
      <c r="HLO1706" s="26"/>
      <c r="HLP1706" s="26"/>
      <c r="HLQ1706" s="26"/>
      <c r="HLR1706" s="26"/>
      <c r="HLS1706" s="26"/>
      <c r="HLT1706" s="26"/>
      <c r="HLU1706" s="26"/>
      <c r="HLV1706" s="26"/>
      <c r="HLW1706" s="26"/>
      <c r="HLX1706" s="26"/>
      <c r="HLY1706" s="26"/>
      <c r="HLZ1706" s="26"/>
      <c r="HMA1706" s="26"/>
      <c r="HMB1706" s="26"/>
      <c r="HMC1706" s="26"/>
      <c r="HMD1706" s="26"/>
      <c r="HME1706" s="26"/>
      <c r="HMF1706" s="26"/>
      <c r="HMG1706" s="26"/>
      <c r="HMH1706" s="26"/>
      <c r="HMI1706" s="26"/>
      <c r="HMJ1706" s="26"/>
      <c r="HMK1706" s="26"/>
      <c r="HML1706" s="26"/>
      <c r="HMM1706" s="26"/>
      <c r="HMN1706" s="26"/>
      <c r="HMO1706" s="26"/>
      <c r="HMP1706" s="26"/>
      <c r="HMQ1706" s="26"/>
      <c r="HMR1706" s="26"/>
      <c r="HMS1706" s="26"/>
      <c r="HMT1706" s="26"/>
      <c r="HMU1706" s="26"/>
      <c r="HMV1706" s="26"/>
      <c r="HMW1706" s="26"/>
      <c r="HMX1706" s="26"/>
      <c r="HMY1706" s="26"/>
      <c r="HMZ1706" s="26"/>
      <c r="HNA1706" s="26"/>
      <c r="HNB1706" s="26"/>
      <c r="HNC1706" s="26"/>
      <c r="HND1706" s="26"/>
      <c r="HNE1706" s="26"/>
      <c r="HNF1706" s="26"/>
      <c r="HNG1706" s="26"/>
      <c r="HNH1706" s="26"/>
      <c r="HNI1706" s="26"/>
      <c r="HNJ1706" s="26"/>
      <c r="HNK1706" s="26"/>
      <c r="HNL1706" s="26"/>
      <c r="HNM1706" s="26"/>
      <c r="HNN1706" s="26"/>
      <c r="HNO1706" s="26"/>
      <c r="HNP1706" s="26"/>
      <c r="HNQ1706" s="26"/>
      <c r="HNR1706" s="26"/>
      <c r="HNS1706" s="26"/>
      <c r="HNT1706" s="26"/>
      <c r="HNU1706" s="26"/>
      <c r="HNV1706" s="26"/>
      <c r="HNW1706" s="26"/>
      <c r="HNX1706" s="26"/>
      <c r="HNY1706" s="26"/>
      <c r="HNZ1706" s="26"/>
      <c r="HOA1706" s="26"/>
      <c r="HOB1706" s="26"/>
      <c r="HOC1706" s="26"/>
      <c r="HOD1706" s="26"/>
      <c r="HOE1706" s="26"/>
      <c r="HOF1706" s="26"/>
      <c r="HOG1706" s="26"/>
      <c r="HOH1706" s="26"/>
      <c r="HOI1706" s="26"/>
      <c r="HOJ1706" s="26"/>
      <c r="HOK1706" s="26"/>
      <c r="HOL1706" s="26"/>
      <c r="HOM1706" s="26"/>
      <c r="HON1706" s="26"/>
      <c r="HOO1706" s="26"/>
      <c r="HOP1706" s="26"/>
      <c r="HOQ1706" s="26"/>
      <c r="HOR1706" s="26"/>
      <c r="HOS1706" s="26"/>
      <c r="HOT1706" s="26"/>
      <c r="HOU1706" s="26"/>
      <c r="HOV1706" s="26"/>
      <c r="HOW1706" s="26"/>
      <c r="HOX1706" s="26"/>
      <c r="HOY1706" s="26"/>
      <c r="HOZ1706" s="26"/>
      <c r="HPA1706" s="26"/>
      <c r="HPB1706" s="26"/>
      <c r="HPC1706" s="26"/>
      <c r="HPD1706" s="26"/>
      <c r="HPE1706" s="26"/>
      <c r="HPF1706" s="26"/>
      <c r="HPG1706" s="26"/>
      <c r="HPH1706" s="26"/>
      <c r="HPI1706" s="26"/>
      <c r="HPJ1706" s="26"/>
      <c r="HPK1706" s="26"/>
      <c r="HPL1706" s="26"/>
      <c r="HPM1706" s="26"/>
      <c r="HPN1706" s="26"/>
      <c r="HPO1706" s="26"/>
      <c r="HPP1706" s="26"/>
      <c r="HPQ1706" s="26"/>
      <c r="HPR1706" s="26"/>
      <c r="HPS1706" s="26"/>
      <c r="HPT1706" s="26"/>
      <c r="HPU1706" s="26"/>
      <c r="HPV1706" s="26"/>
      <c r="HPW1706" s="26"/>
      <c r="HPX1706" s="26"/>
      <c r="HPY1706" s="26"/>
      <c r="HPZ1706" s="26"/>
      <c r="HQA1706" s="26"/>
      <c r="HQB1706" s="26"/>
      <c r="HQC1706" s="26"/>
      <c r="HQD1706" s="26"/>
      <c r="HQE1706" s="26"/>
      <c r="HQF1706" s="26"/>
      <c r="HQG1706" s="26"/>
      <c r="HQH1706" s="26"/>
      <c r="HQI1706" s="26"/>
      <c r="HQJ1706" s="26"/>
      <c r="HQK1706" s="26"/>
      <c r="HQL1706" s="26"/>
      <c r="HQM1706" s="26"/>
      <c r="HQN1706" s="26"/>
      <c r="HQO1706" s="26"/>
      <c r="HQP1706" s="26"/>
      <c r="HQQ1706" s="26"/>
      <c r="HQR1706" s="26"/>
      <c r="HQS1706" s="26"/>
      <c r="HQT1706" s="26"/>
      <c r="HQU1706" s="26"/>
      <c r="HQV1706" s="26"/>
      <c r="HQW1706" s="26"/>
      <c r="HQX1706" s="26"/>
      <c r="HQY1706" s="26"/>
      <c r="HQZ1706" s="26"/>
      <c r="HRA1706" s="26"/>
      <c r="HRB1706" s="26"/>
      <c r="HRC1706" s="26"/>
      <c r="HRD1706" s="26"/>
      <c r="HRE1706" s="26"/>
      <c r="HRF1706" s="26"/>
      <c r="HRG1706" s="26"/>
      <c r="HRH1706" s="26"/>
      <c r="HRI1706" s="26"/>
      <c r="HRJ1706" s="26"/>
      <c r="HRK1706" s="26"/>
      <c r="HRL1706" s="26"/>
      <c r="HRM1706" s="26"/>
      <c r="HRN1706" s="26"/>
      <c r="HRO1706" s="26"/>
      <c r="HRP1706" s="26"/>
      <c r="HRQ1706" s="26"/>
      <c r="HRR1706" s="26"/>
      <c r="HRS1706" s="26"/>
      <c r="HRT1706" s="26"/>
      <c r="HRU1706" s="26"/>
      <c r="HRV1706" s="26"/>
      <c r="HRW1706" s="26"/>
      <c r="HRX1706" s="26"/>
      <c r="HRY1706" s="26"/>
      <c r="HRZ1706" s="26"/>
      <c r="HSA1706" s="26"/>
      <c r="HSB1706" s="26"/>
      <c r="HSC1706" s="26"/>
      <c r="HSD1706" s="26"/>
      <c r="HSE1706" s="26"/>
      <c r="HSF1706" s="26"/>
      <c r="HSG1706" s="26"/>
      <c r="HSH1706" s="26"/>
      <c r="HSI1706" s="26"/>
      <c r="HSJ1706" s="26"/>
      <c r="HSK1706" s="26"/>
      <c r="HSL1706" s="26"/>
      <c r="HSM1706" s="26"/>
      <c r="HSN1706" s="26"/>
      <c r="HSO1706" s="26"/>
      <c r="HSP1706" s="26"/>
      <c r="HSQ1706" s="26"/>
      <c r="HSR1706" s="26"/>
      <c r="HSS1706" s="26"/>
      <c r="HST1706" s="26"/>
      <c r="HSU1706" s="26"/>
      <c r="HSV1706" s="26"/>
      <c r="HSW1706" s="26"/>
      <c r="HSX1706" s="26"/>
      <c r="HSY1706" s="26"/>
      <c r="HSZ1706" s="26"/>
      <c r="HTA1706" s="26"/>
      <c r="HTB1706" s="26"/>
      <c r="HTC1706" s="26"/>
      <c r="HTD1706" s="26"/>
      <c r="HTE1706" s="26"/>
      <c r="HTF1706" s="26"/>
      <c r="HTG1706" s="26"/>
      <c r="HTH1706" s="26"/>
      <c r="HTI1706" s="26"/>
      <c r="HTJ1706" s="26"/>
      <c r="HTK1706" s="26"/>
      <c r="HTL1706" s="26"/>
      <c r="HTM1706" s="26"/>
      <c r="HTN1706" s="26"/>
      <c r="HTO1706" s="26"/>
      <c r="HTP1706" s="26"/>
      <c r="HTQ1706" s="26"/>
      <c r="HTR1706" s="26"/>
      <c r="HTS1706" s="26"/>
      <c r="HTT1706" s="26"/>
      <c r="HTU1706" s="26"/>
      <c r="HTV1706" s="26"/>
      <c r="HTW1706" s="26"/>
      <c r="HTX1706" s="26"/>
      <c r="HTY1706" s="26"/>
      <c r="HTZ1706" s="26"/>
      <c r="HUA1706" s="26"/>
      <c r="HUB1706" s="26"/>
      <c r="HUC1706" s="26"/>
      <c r="HUD1706" s="26"/>
      <c r="HUE1706" s="26"/>
      <c r="HUF1706" s="26"/>
      <c r="HUG1706" s="26"/>
      <c r="HUH1706" s="26"/>
      <c r="HUI1706" s="26"/>
      <c r="HUJ1706" s="26"/>
      <c r="HUK1706" s="26"/>
      <c r="HUL1706" s="26"/>
      <c r="HUM1706" s="26"/>
      <c r="HUN1706" s="26"/>
      <c r="HUO1706" s="26"/>
      <c r="HUP1706" s="26"/>
      <c r="HUQ1706" s="26"/>
      <c r="HUR1706" s="26"/>
      <c r="HUS1706" s="26"/>
      <c r="HUT1706" s="26"/>
      <c r="HUU1706" s="26"/>
      <c r="HUV1706" s="26"/>
      <c r="HUW1706" s="26"/>
      <c r="HUX1706" s="26"/>
      <c r="HUY1706" s="26"/>
      <c r="HUZ1706" s="26"/>
      <c r="HVA1706" s="26"/>
      <c r="HVB1706" s="26"/>
      <c r="HVC1706" s="26"/>
      <c r="HVD1706" s="26"/>
      <c r="HVE1706" s="26"/>
      <c r="HVF1706" s="26"/>
      <c r="HVG1706" s="26"/>
      <c r="HVH1706" s="26"/>
      <c r="HVI1706" s="26"/>
      <c r="HVJ1706" s="26"/>
      <c r="HVK1706" s="26"/>
      <c r="HVL1706" s="26"/>
      <c r="HVM1706" s="26"/>
      <c r="HVN1706" s="26"/>
      <c r="HVO1706" s="26"/>
      <c r="HVP1706" s="26"/>
      <c r="HVQ1706" s="26"/>
      <c r="HVR1706" s="26"/>
      <c r="HVS1706" s="26"/>
      <c r="HVT1706" s="26"/>
      <c r="HVU1706" s="26"/>
      <c r="HVV1706" s="26"/>
      <c r="HVW1706" s="26"/>
      <c r="HVX1706" s="26"/>
      <c r="HVY1706" s="26"/>
      <c r="HVZ1706" s="26"/>
      <c r="HWA1706" s="26"/>
      <c r="HWB1706" s="26"/>
      <c r="HWC1706" s="26"/>
      <c r="HWD1706" s="26"/>
      <c r="HWE1706" s="26"/>
      <c r="HWF1706" s="26"/>
      <c r="HWG1706" s="26"/>
      <c r="HWH1706" s="26"/>
      <c r="HWI1706" s="26"/>
      <c r="HWJ1706" s="26"/>
      <c r="HWK1706" s="26"/>
      <c r="HWL1706" s="26"/>
      <c r="HWM1706" s="26"/>
      <c r="HWN1706" s="26"/>
      <c r="HWO1706" s="26"/>
      <c r="HWP1706" s="26"/>
      <c r="HWQ1706" s="26"/>
      <c r="HWR1706" s="26"/>
      <c r="HWS1706" s="26"/>
      <c r="HWT1706" s="26"/>
      <c r="HWU1706" s="26"/>
      <c r="HWV1706" s="26"/>
      <c r="HWW1706" s="26"/>
      <c r="HWX1706" s="26"/>
      <c r="HWY1706" s="26"/>
      <c r="HWZ1706" s="26"/>
      <c r="HXA1706" s="26"/>
      <c r="HXB1706" s="26"/>
      <c r="HXC1706" s="26"/>
      <c r="HXD1706" s="26"/>
      <c r="HXE1706" s="26"/>
      <c r="HXF1706" s="26"/>
      <c r="HXG1706" s="26"/>
      <c r="HXH1706" s="26"/>
      <c r="HXI1706" s="26"/>
      <c r="HXJ1706" s="26"/>
      <c r="HXK1706" s="26"/>
      <c r="HXL1706" s="26"/>
      <c r="HXM1706" s="26"/>
      <c r="HXN1706" s="26"/>
      <c r="HXO1706" s="26"/>
      <c r="HXP1706" s="26"/>
      <c r="HXQ1706" s="26"/>
      <c r="HXR1706" s="26"/>
      <c r="HXS1706" s="26"/>
      <c r="HXT1706" s="26"/>
      <c r="HXU1706" s="26"/>
      <c r="HXV1706" s="26"/>
      <c r="HXW1706" s="26"/>
      <c r="HXX1706" s="26"/>
      <c r="HXY1706" s="26"/>
      <c r="HXZ1706" s="26"/>
      <c r="HYA1706" s="26"/>
      <c r="HYB1706" s="26"/>
      <c r="HYC1706" s="26"/>
      <c r="HYD1706" s="26"/>
      <c r="HYE1706" s="26"/>
      <c r="HYF1706" s="26"/>
      <c r="HYG1706" s="26"/>
      <c r="HYH1706" s="26"/>
      <c r="HYI1706" s="26"/>
      <c r="HYJ1706" s="26"/>
      <c r="HYK1706" s="26"/>
      <c r="HYL1706" s="26"/>
      <c r="HYM1706" s="26"/>
      <c r="HYN1706" s="26"/>
      <c r="HYO1706" s="26"/>
      <c r="HYP1706" s="26"/>
      <c r="HYQ1706" s="26"/>
      <c r="HYR1706" s="26"/>
      <c r="HYS1706" s="26"/>
      <c r="HYT1706" s="26"/>
      <c r="HYU1706" s="26"/>
      <c r="HYV1706" s="26"/>
      <c r="HYW1706" s="26"/>
      <c r="HYX1706" s="26"/>
      <c r="HYY1706" s="26"/>
      <c r="HYZ1706" s="26"/>
      <c r="HZA1706" s="26"/>
      <c r="HZB1706" s="26"/>
      <c r="HZC1706" s="26"/>
      <c r="HZD1706" s="26"/>
      <c r="HZE1706" s="26"/>
      <c r="HZF1706" s="26"/>
      <c r="HZG1706" s="26"/>
      <c r="HZH1706" s="26"/>
      <c r="HZI1706" s="26"/>
      <c r="HZJ1706" s="26"/>
      <c r="HZK1706" s="26"/>
      <c r="HZL1706" s="26"/>
      <c r="HZM1706" s="26"/>
      <c r="HZN1706" s="26"/>
      <c r="HZO1706" s="26"/>
      <c r="HZP1706" s="26"/>
      <c r="HZQ1706" s="26"/>
      <c r="HZR1706" s="26"/>
      <c r="HZS1706" s="26"/>
      <c r="HZT1706" s="26"/>
      <c r="HZU1706" s="26"/>
      <c r="HZV1706" s="26"/>
      <c r="HZW1706" s="26"/>
      <c r="HZX1706" s="26"/>
      <c r="HZY1706" s="26"/>
      <c r="HZZ1706" s="26"/>
      <c r="IAA1706" s="26"/>
      <c r="IAB1706" s="26"/>
      <c r="IAC1706" s="26"/>
      <c r="IAD1706" s="26"/>
      <c r="IAE1706" s="26"/>
      <c r="IAF1706" s="26"/>
      <c r="IAG1706" s="26"/>
      <c r="IAH1706" s="26"/>
      <c r="IAI1706" s="26"/>
      <c r="IAJ1706" s="26"/>
      <c r="IAK1706" s="26"/>
      <c r="IAL1706" s="26"/>
      <c r="IAM1706" s="26"/>
      <c r="IAN1706" s="26"/>
      <c r="IAO1706" s="26"/>
      <c r="IAP1706" s="26"/>
      <c r="IAQ1706" s="26"/>
      <c r="IAR1706" s="26"/>
      <c r="IAS1706" s="26"/>
      <c r="IAT1706" s="26"/>
      <c r="IAU1706" s="26"/>
      <c r="IAV1706" s="26"/>
      <c r="IAW1706" s="26"/>
      <c r="IAX1706" s="26"/>
      <c r="IAY1706" s="26"/>
      <c r="IAZ1706" s="26"/>
      <c r="IBA1706" s="26"/>
      <c r="IBB1706" s="26"/>
      <c r="IBC1706" s="26"/>
      <c r="IBD1706" s="26"/>
      <c r="IBE1706" s="26"/>
      <c r="IBF1706" s="26"/>
      <c r="IBG1706" s="26"/>
      <c r="IBH1706" s="26"/>
      <c r="IBI1706" s="26"/>
      <c r="IBJ1706" s="26"/>
      <c r="IBK1706" s="26"/>
      <c r="IBL1706" s="26"/>
      <c r="IBM1706" s="26"/>
      <c r="IBN1706" s="26"/>
      <c r="IBO1706" s="26"/>
      <c r="IBP1706" s="26"/>
      <c r="IBQ1706" s="26"/>
      <c r="IBR1706" s="26"/>
      <c r="IBS1706" s="26"/>
      <c r="IBT1706" s="26"/>
      <c r="IBU1706" s="26"/>
      <c r="IBV1706" s="26"/>
      <c r="IBW1706" s="26"/>
      <c r="IBX1706" s="26"/>
      <c r="IBY1706" s="26"/>
      <c r="IBZ1706" s="26"/>
      <c r="ICA1706" s="26"/>
      <c r="ICB1706" s="26"/>
      <c r="ICC1706" s="26"/>
      <c r="ICD1706" s="26"/>
      <c r="ICE1706" s="26"/>
      <c r="ICF1706" s="26"/>
      <c r="ICG1706" s="26"/>
      <c r="ICH1706" s="26"/>
      <c r="ICI1706" s="26"/>
      <c r="ICJ1706" s="26"/>
      <c r="ICK1706" s="26"/>
      <c r="ICL1706" s="26"/>
      <c r="ICM1706" s="26"/>
      <c r="ICN1706" s="26"/>
      <c r="ICO1706" s="26"/>
      <c r="ICP1706" s="26"/>
      <c r="ICQ1706" s="26"/>
      <c r="ICR1706" s="26"/>
      <c r="ICS1706" s="26"/>
      <c r="ICT1706" s="26"/>
      <c r="ICU1706" s="26"/>
      <c r="ICV1706" s="26"/>
      <c r="ICW1706" s="26"/>
      <c r="ICX1706" s="26"/>
      <c r="ICY1706" s="26"/>
      <c r="ICZ1706" s="26"/>
      <c r="IDA1706" s="26"/>
      <c r="IDB1706" s="26"/>
      <c r="IDC1706" s="26"/>
      <c r="IDD1706" s="26"/>
      <c r="IDE1706" s="26"/>
      <c r="IDF1706" s="26"/>
      <c r="IDG1706" s="26"/>
      <c r="IDH1706" s="26"/>
      <c r="IDI1706" s="26"/>
      <c r="IDJ1706" s="26"/>
      <c r="IDK1706" s="26"/>
      <c r="IDL1706" s="26"/>
      <c r="IDM1706" s="26"/>
      <c r="IDN1706" s="26"/>
      <c r="IDO1706" s="26"/>
      <c r="IDP1706" s="26"/>
      <c r="IDQ1706" s="26"/>
      <c r="IDR1706" s="26"/>
      <c r="IDS1706" s="26"/>
      <c r="IDT1706" s="26"/>
      <c r="IDU1706" s="26"/>
      <c r="IDV1706" s="26"/>
      <c r="IDW1706" s="26"/>
      <c r="IDX1706" s="26"/>
      <c r="IDY1706" s="26"/>
      <c r="IDZ1706" s="26"/>
      <c r="IEA1706" s="26"/>
      <c r="IEB1706" s="26"/>
      <c r="IEC1706" s="26"/>
      <c r="IED1706" s="26"/>
      <c r="IEE1706" s="26"/>
      <c r="IEF1706" s="26"/>
      <c r="IEG1706" s="26"/>
      <c r="IEH1706" s="26"/>
      <c r="IEI1706" s="26"/>
      <c r="IEJ1706" s="26"/>
      <c r="IEK1706" s="26"/>
      <c r="IEL1706" s="26"/>
      <c r="IEM1706" s="26"/>
      <c r="IEN1706" s="26"/>
      <c r="IEO1706" s="26"/>
      <c r="IEP1706" s="26"/>
      <c r="IEQ1706" s="26"/>
      <c r="IER1706" s="26"/>
      <c r="IES1706" s="26"/>
      <c r="IET1706" s="26"/>
      <c r="IEU1706" s="26"/>
      <c r="IEV1706" s="26"/>
      <c r="IEW1706" s="26"/>
      <c r="IEX1706" s="26"/>
      <c r="IEY1706" s="26"/>
      <c r="IEZ1706" s="26"/>
      <c r="IFA1706" s="26"/>
      <c r="IFB1706" s="26"/>
      <c r="IFC1706" s="26"/>
      <c r="IFD1706" s="26"/>
      <c r="IFE1706" s="26"/>
      <c r="IFF1706" s="26"/>
      <c r="IFG1706" s="26"/>
      <c r="IFH1706" s="26"/>
      <c r="IFI1706" s="26"/>
      <c r="IFJ1706" s="26"/>
      <c r="IFK1706" s="26"/>
      <c r="IFL1706" s="26"/>
      <c r="IFM1706" s="26"/>
      <c r="IFN1706" s="26"/>
      <c r="IFO1706" s="26"/>
      <c r="IFP1706" s="26"/>
      <c r="IFQ1706" s="26"/>
      <c r="IFR1706" s="26"/>
      <c r="IFS1706" s="26"/>
      <c r="IFT1706" s="26"/>
      <c r="IFU1706" s="26"/>
      <c r="IFV1706" s="26"/>
      <c r="IFW1706" s="26"/>
      <c r="IFX1706" s="26"/>
      <c r="IFY1706" s="26"/>
      <c r="IFZ1706" s="26"/>
      <c r="IGA1706" s="26"/>
      <c r="IGB1706" s="26"/>
      <c r="IGC1706" s="26"/>
      <c r="IGD1706" s="26"/>
      <c r="IGE1706" s="26"/>
      <c r="IGF1706" s="26"/>
      <c r="IGG1706" s="26"/>
      <c r="IGH1706" s="26"/>
      <c r="IGI1706" s="26"/>
      <c r="IGJ1706" s="26"/>
      <c r="IGK1706" s="26"/>
      <c r="IGL1706" s="26"/>
      <c r="IGM1706" s="26"/>
      <c r="IGN1706" s="26"/>
      <c r="IGO1706" s="26"/>
      <c r="IGP1706" s="26"/>
      <c r="IGQ1706" s="26"/>
      <c r="IGR1706" s="26"/>
      <c r="IGS1706" s="26"/>
      <c r="IGT1706" s="26"/>
      <c r="IGU1706" s="26"/>
      <c r="IGV1706" s="26"/>
      <c r="IGW1706" s="26"/>
      <c r="IGX1706" s="26"/>
      <c r="IGY1706" s="26"/>
      <c r="IGZ1706" s="26"/>
      <c r="IHA1706" s="26"/>
      <c r="IHB1706" s="26"/>
      <c r="IHC1706" s="26"/>
      <c r="IHD1706" s="26"/>
      <c r="IHE1706" s="26"/>
      <c r="IHF1706" s="26"/>
      <c r="IHG1706" s="26"/>
      <c r="IHH1706" s="26"/>
      <c r="IHI1706" s="26"/>
      <c r="IHJ1706" s="26"/>
      <c r="IHK1706" s="26"/>
      <c r="IHL1706" s="26"/>
      <c r="IHM1706" s="26"/>
      <c r="IHN1706" s="26"/>
      <c r="IHO1706" s="26"/>
      <c r="IHP1706" s="26"/>
      <c r="IHQ1706" s="26"/>
      <c r="IHR1706" s="26"/>
      <c r="IHS1706" s="26"/>
      <c r="IHT1706" s="26"/>
      <c r="IHU1706" s="26"/>
      <c r="IHV1706" s="26"/>
      <c r="IHW1706" s="26"/>
      <c r="IHX1706" s="26"/>
      <c r="IHY1706" s="26"/>
      <c r="IHZ1706" s="26"/>
      <c r="IIA1706" s="26"/>
      <c r="IIB1706" s="26"/>
      <c r="IIC1706" s="26"/>
      <c r="IID1706" s="26"/>
      <c r="IIE1706" s="26"/>
      <c r="IIF1706" s="26"/>
      <c r="IIG1706" s="26"/>
      <c r="IIH1706" s="26"/>
      <c r="III1706" s="26"/>
      <c r="IIJ1706" s="26"/>
      <c r="IIK1706" s="26"/>
      <c r="IIL1706" s="26"/>
      <c r="IIM1706" s="26"/>
      <c r="IIN1706" s="26"/>
      <c r="IIO1706" s="26"/>
      <c r="IIP1706" s="26"/>
      <c r="IIQ1706" s="26"/>
      <c r="IIR1706" s="26"/>
      <c r="IIS1706" s="26"/>
      <c r="IIT1706" s="26"/>
      <c r="IIU1706" s="26"/>
      <c r="IIV1706" s="26"/>
      <c r="IIW1706" s="26"/>
      <c r="IIX1706" s="26"/>
      <c r="IIY1706" s="26"/>
      <c r="IIZ1706" s="26"/>
      <c r="IJA1706" s="26"/>
      <c r="IJB1706" s="26"/>
      <c r="IJC1706" s="26"/>
      <c r="IJD1706" s="26"/>
      <c r="IJE1706" s="26"/>
      <c r="IJF1706" s="26"/>
      <c r="IJG1706" s="26"/>
      <c r="IJH1706" s="26"/>
      <c r="IJI1706" s="26"/>
      <c r="IJJ1706" s="26"/>
      <c r="IJK1706" s="26"/>
      <c r="IJL1706" s="26"/>
      <c r="IJM1706" s="26"/>
      <c r="IJN1706" s="26"/>
      <c r="IJO1706" s="26"/>
      <c r="IJP1706" s="26"/>
      <c r="IJQ1706" s="26"/>
      <c r="IJR1706" s="26"/>
      <c r="IJS1706" s="26"/>
      <c r="IJT1706" s="26"/>
      <c r="IJU1706" s="26"/>
      <c r="IJV1706" s="26"/>
      <c r="IJW1706" s="26"/>
      <c r="IJX1706" s="26"/>
      <c r="IJY1706" s="26"/>
      <c r="IJZ1706" s="26"/>
      <c r="IKA1706" s="26"/>
      <c r="IKB1706" s="26"/>
      <c r="IKC1706" s="26"/>
      <c r="IKD1706" s="26"/>
      <c r="IKE1706" s="26"/>
      <c r="IKF1706" s="26"/>
      <c r="IKG1706" s="26"/>
      <c r="IKH1706" s="26"/>
      <c r="IKI1706" s="26"/>
      <c r="IKJ1706" s="26"/>
      <c r="IKK1706" s="26"/>
      <c r="IKL1706" s="26"/>
      <c r="IKM1706" s="26"/>
      <c r="IKN1706" s="26"/>
      <c r="IKO1706" s="26"/>
      <c r="IKP1706" s="26"/>
      <c r="IKQ1706" s="26"/>
      <c r="IKR1706" s="26"/>
      <c r="IKS1706" s="26"/>
      <c r="IKT1706" s="26"/>
      <c r="IKU1706" s="26"/>
      <c r="IKV1706" s="26"/>
      <c r="IKW1706" s="26"/>
      <c r="IKX1706" s="26"/>
      <c r="IKY1706" s="26"/>
      <c r="IKZ1706" s="26"/>
      <c r="ILA1706" s="26"/>
      <c r="ILB1706" s="26"/>
      <c r="ILC1706" s="26"/>
      <c r="ILD1706" s="26"/>
      <c r="ILE1706" s="26"/>
      <c r="ILF1706" s="26"/>
      <c r="ILG1706" s="26"/>
      <c r="ILH1706" s="26"/>
      <c r="ILI1706" s="26"/>
      <c r="ILJ1706" s="26"/>
      <c r="ILK1706" s="26"/>
      <c r="ILL1706" s="26"/>
      <c r="ILM1706" s="26"/>
      <c r="ILN1706" s="26"/>
      <c r="ILO1706" s="26"/>
      <c r="ILP1706" s="26"/>
      <c r="ILQ1706" s="26"/>
      <c r="ILR1706" s="26"/>
      <c r="ILS1706" s="26"/>
      <c r="ILT1706" s="26"/>
      <c r="ILU1706" s="26"/>
      <c r="ILV1706" s="26"/>
      <c r="ILW1706" s="26"/>
      <c r="ILX1706" s="26"/>
      <c r="ILY1706" s="26"/>
      <c r="ILZ1706" s="26"/>
      <c r="IMA1706" s="26"/>
      <c r="IMB1706" s="26"/>
      <c r="IMC1706" s="26"/>
      <c r="IMD1706" s="26"/>
      <c r="IME1706" s="26"/>
      <c r="IMF1706" s="26"/>
      <c r="IMG1706" s="26"/>
      <c r="IMH1706" s="26"/>
      <c r="IMI1706" s="26"/>
      <c r="IMJ1706" s="26"/>
      <c r="IMK1706" s="26"/>
      <c r="IML1706" s="26"/>
      <c r="IMM1706" s="26"/>
      <c r="IMN1706" s="26"/>
      <c r="IMO1706" s="26"/>
      <c r="IMP1706" s="26"/>
      <c r="IMQ1706" s="26"/>
      <c r="IMR1706" s="26"/>
      <c r="IMS1706" s="26"/>
      <c r="IMT1706" s="26"/>
      <c r="IMU1706" s="26"/>
      <c r="IMV1706" s="26"/>
      <c r="IMW1706" s="26"/>
      <c r="IMX1706" s="26"/>
      <c r="IMY1706" s="26"/>
      <c r="IMZ1706" s="26"/>
      <c r="INA1706" s="26"/>
      <c r="INB1706" s="26"/>
      <c r="INC1706" s="26"/>
      <c r="IND1706" s="26"/>
      <c r="INE1706" s="26"/>
      <c r="INF1706" s="26"/>
      <c r="ING1706" s="26"/>
      <c r="INH1706" s="26"/>
      <c r="INI1706" s="26"/>
      <c r="INJ1706" s="26"/>
      <c r="INK1706" s="26"/>
      <c r="INL1706" s="26"/>
      <c r="INM1706" s="26"/>
      <c r="INN1706" s="26"/>
      <c r="INO1706" s="26"/>
      <c r="INP1706" s="26"/>
      <c r="INQ1706" s="26"/>
      <c r="INR1706" s="26"/>
      <c r="INS1706" s="26"/>
      <c r="INT1706" s="26"/>
      <c r="INU1706" s="26"/>
      <c r="INV1706" s="26"/>
      <c r="INW1706" s="26"/>
      <c r="INX1706" s="26"/>
      <c r="INY1706" s="26"/>
      <c r="INZ1706" s="26"/>
      <c r="IOA1706" s="26"/>
      <c r="IOB1706" s="26"/>
      <c r="IOC1706" s="26"/>
      <c r="IOD1706" s="26"/>
      <c r="IOE1706" s="26"/>
      <c r="IOF1706" s="26"/>
      <c r="IOG1706" s="26"/>
      <c r="IOH1706" s="26"/>
      <c r="IOI1706" s="26"/>
      <c r="IOJ1706" s="26"/>
      <c r="IOK1706" s="26"/>
      <c r="IOL1706" s="26"/>
      <c r="IOM1706" s="26"/>
      <c r="ION1706" s="26"/>
      <c r="IOO1706" s="26"/>
      <c r="IOP1706" s="26"/>
      <c r="IOQ1706" s="26"/>
      <c r="IOR1706" s="26"/>
      <c r="IOS1706" s="26"/>
      <c r="IOT1706" s="26"/>
      <c r="IOU1706" s="26"/>
      <c r="IOV1706" s="26"/>
      <c r="IOW1706" s="26"/>
      <c r="IOX1706" s="26"/>
      <c r="IOY1706" s="26"/>
      <c r="IOZ1706" s="26"/>
      <c r="IPA1706" s="26"/>
      <c r="IPB1706" s="26"/>
      <c r="IPC1706" s="26"/>
      <c r="IPD1706" s="26"/>
      <c r="IPE1706" s="26"/>
      <c r="IPF1706" s="26"/>
      <c r="IPG1706" s="26"/>
      <c r="IPH1706" s="26"/>
      <c r="IPI1706" s="26"/>
      <c r="IPJ1706" s="26"/>
      <c r="IPK1706" s="26"/>
      <c r="IPL1706" s="26"/>
      <c r="IPM1706" s="26"/>
      <c r="IPN1706" s="26"/>
      <c r="IPO1706" s="26"/>
      <c r="IPP1706" s="26"/>
      <c r="IPQ1706" s="26"/>
      <c r="IPR1706" s="26"/>
      <c r="IPS1706" s="26"/>
      <c r="IPT1706" s="26"/>
      <c r="IPU1706" s="26"/>
      <c r="IPV1706" s="26"/>
      <c r="IPW1706" s="26"/>
      <c r="IPX1706" s="26"/>
      <c r="IPY1706" s="26"/>
      <c r="IPZ1706" s="26"/>
      <c r="IQA1706" s="26"/>
      <c r="IQB1706" s="26"/>
      <c r="IQC1706" s="26"/>
      <c r="IQD1706" s="26"/>
      <c r="IQE1706" s="26"/>
      <c r="IQF1706" s="26"/>
      <c r="IQG1706" s="26"/>
      <c r="IQH1706" s="26"/>
      <c r="IQI1706" s="26"/>
      <c r="IQJ1706" s="26"/>
      <c r="IQK1706" s="26"/>
      <c r="IQL1706" s="26"/>
      <c r="IQM1706" s="26"/>
      <c r="IQN1706" s="26"/>
      <c r="IQO1706" s="26"/>
      <c r="IQP1706" s="26"/>
      <c r="IQQ1706" s="26"/>
      <c r="IQR1706" s="26"/>
      <c r="IQS1706" s="26"/>
      <c r="IQT1706" s="26"/>
      <c r="IQU1706" s="26"/>
      <c r="IQV1706" s="26"/>
      <c r="IQW1706" s="26"/>
      <c r="IQX1706" s="26"/>
      <c r="IQY1706" s="26"/>
      <c r="IQZ1706" s="26"/>
      <c r="IRA1706" s="26"/>
      <c r="IRB1706" s="26"/>
      <c r="IRC1706" s="26"/>
      <c r="IRD1706" s="26"/>
      <c r="IRE1706" s="26"/>
      <c r="IRF1706" s="26"/>
      <c r="IRG1706" s="26"/>
      <c r="IRH1706" s="26"/>
      <c r="IRI1706" s="26"/>
      <c r="IRJ1706" s="26"/>
      <c r="IRK1706" s="26"/>
      <c r="IRL1706" s="26"/>
      <c r="IRM1706" s="26"/>
      <c r="IRN1706" s="26"/>
      <c r="IRO1706" s="26"/>
      <c r="IRP1706" s="26"/>
      <c r="IRQ1706" s="26"/>
      <c r="IRR1706" s="26"/>
      <c r="IRS1706" s="26"/>
      <c r="IRT1706" s="26"/>
      <c r="IRU1706" s="26"/>
      <c r="IRV1706" s="26"/>
      <c r="IRW1706" s="26"/>
      <c r="IRX1706" s="26"/>
      <c r="IRY1706" s="26"/>
      <c r="IRZ1706" s="26"/>
      <c r="ISA1706" s="26"/>
      <c r="ISB1706" s="26"/>
      <c r="ISC1706" s="26"/>
      <c r="ISD1706" s="26"/>
      <c r="ISE1706" s="26"/>
      <c r="ISF1706" s="26"/>
      <c r="ISG1706" s="26"/>
      <c r="ISH1706" s="26"/>
      <c r="ISI1706" s="26"/>
      <c r="ISJ1706" s="26"/>
      <c r="ISK1706" s="26"/>
      <c r="ISL1706" s="26"/>
      <c r="ISM1706" s="26"/>
      <c r="ISN1706" s="26"/>
      <c r="ISO1706" s="26"/>
      <c r="ISP1706" s="26"/>
      <c r="ISQ1706" s="26"/>
      <c r="ISR1706" s="26"/>
      <c r="ISS1706" s="26"/>
      <c r="IST1706" s="26"/>
      <c r="ISU1706" s="26"/>
      <c r="ISV1706" s="26"/>
      <c r="ISW1706" s="26"/>
      <c r="ISX1706" s="26"/>
      <c r="ISY1706" s="26"/>
      <c r="ISZ1706" s="26"/>
      <c r="ITA1706" s="26"/>
      <c r="ITB1706" s="26"/>
      <c r="ITC1706" s="26"/>
      <c r="ITD1706" s="26"/>
      <c r="ITE1706" s="26"/>
      <c r="ITF1706" s="26"/>
      <c r="ITG1706" s="26"/>
      <c r="ITH1706" s="26"/>
      <c r="ITI1706" s="26"/>
      <c r="ITJ1706" s="26"/>
      <c r="ITK1706" s="26"/>
      <c r="ITL1706" s="26"/>
      <c r="ITM1706" s="26"/>
      <c r="ITN1706" s="26"/>
      <c r="ITO1706" s="26"/>
      <c r="ITP1706" s="26"/>
      <c r="ITQ1706" s="26"/>
      <c r="ITR1706" s="26"/>
      <c r="ITS1706" s="26"/>
      <c r="ITT1706" s="26"/>
      <c r="ITU1706" s="26"/>
      <c r="ITV1706" s="26"/>
      <c r="ITW1706" s="26"/>
      <c r="ITX1706" s="26"/>
      <c r="ITY1706" s="26"/>
      <c r="ITZ1706" s="26"/>
      <c r="IUA1706" s="26"/>
      <c r="IUB1706" s="26"/>
      <c r="IUC1706" s="26"/>
      <c r="IUD1706" s="26"/>
      <c r="IUE1706" s="26"/>
      <c r="IUF1706" s="26"/>
      <c r="IUG1706" s="26"/>
      <c r="IUH1706" s="26"/>
      <c r="IUI1706" s="26"/>
      <c r="IUJ1706" s="26"/>
      <c r="IUK1706" s="26"/>
      <c r="IUL1706" s="26"/>
      <c r="IUM1706" s="26"/>
      <c r="IUN1706" s="26"/>
      <c r="IUO1706" s="26"/>
      <c r="IUP1706" s="26"/>
      <c r="IUQ1706" s="26"/>
      <c r="IUR1706" s="26"/>
      <c r="IUS1706" s="26"/>
      <c r="IUT1706" s="26"/>
      <c r="IUU1706" s="26"/>
      <c r="IUV1706" s="26"/>
      <c r="IUW1706" s="26"/>
      <c r="IUX1706" s="26"/>
      <c r="IUY1706" s="26"/>
      <c r="IUZ1706" s="26"/>
      <c r="IVA1706" s="26"/>
      <c r="IVB1706" s="26"/>
      <c r="IVC1706" s="26"/>
      <c r="IVD1706" s="26"/>
      <c r="IVE1706" s="26"/>
      <c r="IVF1706" s="26"/>
      <c r="IVG1706" s="26"/>
      <c r="IVH1706" s="26"/>
      <c r="IVI1706" s="26"/>
      <c r="IVJ1706" s="26"/>
      <c r="IVK1706" s="26"/>
      <c r="IVL1706" s="26"/>
      <c r="IVM1706" s="26"/>
      <c r="IVN1706" s="26"/>
      <c r="IVO1706" s="26"/>
      <c r="IVP1706" s="26"/>
      <c r="IVQ1706" s="26"/>
      <c r="IVR1706" s="26"/>
      <c r="IVS1706" s="26"/>
      <c r="IVT1706" s="26"/>
      <c r="IVU1706" s="26"/>
      <c r="IVV1706" s="26"/>
      <c r="IVW1706" s="26"/>
      <c r="IVX1706" s="26"/>
      <c r="IVY1706" s="26"/>
      <c r="IVZ1706" s="26"/>
      <c r="IWA1706" s="26"/>
      <c r="IWB1706" s="26"/>
      <c r="IWC1706" s="26"/>
      <c r="IWD1706" s="26"/>
      <c r="IWE1706" s="26"/>
      <c r="IWF1706" s="26"/>
      <c r="IWG1706" s="26"/>
      <c r="IWH1706" s="26"/>
      <c r="IWI1706" s="26"/>
      <c r="IWJ1706" s="26"/>
      <c r="IWK1706" s="26"/>
      <c r="IWL1706" s="26"/>
      <c r="IWM1706" s="26"/>
      <c r="IWN1706" s="26"/>
      <c r="IWO1706" s="26"/>
      <c r="IWP1706" s="26"/>
      <c r="IWQ1706" s="26"/>
      <c r="IWR1706" s="26"/>
      <c r="IWS1706" s="26"/>
      <c r="IWT1706" s="26"/>
      <c r="IWU1706" s="26"/>
      <c r="IWV1706" s="26"/>
      <c r="IWW1706" s="26"/>
      <c r="IWX1706" s="26"/>
      <c r="IWY1706" s="26"/>
      <c r="IWZ1706" s="26"/>
      <c r="IXA1706" s="26"/>
      <c r="IXB1706" s="26"/>
      <c r="IXC1706" s="26"/>
      <c r="IXD1706" s="26"/>
      <c r="IXE1706" s="26"/>
      <c r="IXF1706" s="26"/>
      <c r="IXG1706" s="26"/>
      <c r="IXH1706" s="26"/>
      <c r="IXI1706" s="26"/>
      <c r="IXJ1706" s="26"/>
      <c r="IXK1706" s="26"/>
      <c r="IXL1706" s="26"/>
      <c r="IXM1706" s="26"/>
      <c r="IXN1706" s="26"/>
      <c r="IXO1706" s="26"/>
      <c r="IXP1706" s="26"/>
      <c r="IXQ1706" s="26"/>
      <c r="IXR1706" s="26"/>
      <c r="IXS1706" s="26"/>
      <c r="IXT1706" s="26"/>
      <c r="IXU1706" s="26"/>
      <c r="IXV1706" s="26"/>
      <c r="IXW1706" s="26"/>
      <c r="IXX1706" s="26"/>
      <c r="IXY1706" s="26"/>
      <c r="IXZ1706" s="26"/>
      <c r="IYA1706" s="26"/>
      <c r="IYB1706" s="26"/>
      <c r="IYC1706" s="26"/>
      <c r="IYD1706" s="26"/>
      <c r="IYE1706" s="26"/>
      <c r="IYF1706" s="26"/>
      <c r="IYG1706" s="26"/>
      <c r="IYH1706" s="26"/>
      <c r="IYI1706" s="26"/>
      <c r="IYJ1706" s="26"/>
      <c r="IYK1706" s="26"/>
      <c r="IYL1706" s="26"/>
      <c r="IYM1706" s="26"/>
      <c r="IYN1706" s="26"/>
      <c r="IYO1706" s="26"/>
      <c r="IYP1706" s="26"/>
      <c r="IYQ1706" s="26"/>
      <c r="IYR1706" s="26"/>
      <c r="IYS1706" s="26"/>
      <c r="IYT1706" s="26"/>
      <c r="IYU1706" s="26"/>
      <c r="IYV1706" s="26"/>
      <c r="IYW1706" s="26"/>
      <c r="IYX1706" s="26"/>
      <c r="IYY1706" s="26"/>
      <c r="IYZ1706" s="26"/>
      <c r="IZA1706" s="26"/>
      <c r="IZB1706" s="26"/>
      <c r="IZC1706" s="26"/>
      <c r="IZD1706" s="26"/>
      <c r="IZE1706" s="26"/>
      <c r="IZF1706" s="26"/>
      <c r="IZG1706" s="26"/>
      <c r="IZH1706" s="26"/>
      <c r="IZI1706" s="26"/>
      <c r="IZJ1706" s="26"/>
      <c r="IZK1706" s="26"/>
      <c r="IZL1706" s="26"/>
      <c r="IZM1706" s="26"/>
      <c r="IZN1706" s="26"/>
      <c r="IZO1706" s="26"/>
      <c r="IZP1706" s="26"/>
      <c r="IZQ1706" s="26"/>
      <c r="IZR1706" s="26"/>
      <c r="IZS1706" s="26"/>
      <c r="IZT1706" s="26"/>
      <c r="IZU1706" s="26"/>
      <c r="IZV1706" s="26"/>
      <c r="IZW1706" s="26"/>
      <c r="IZX1706" s="26"/>
      <c r="IZY1706" s="26"/>
      <c r="IZZ1706" s="26"/>
      <c r="JAA1706" s="26"/>
      <c r="JAB1706" s="26"/>
      <c r="JAC1706" s="26"/>
      <c r="JAD1706" s="26"/>
      <c r="JAE1706" s="26"/>
      <c r="JAF1706" s="26"/>
      <c r="JAG1706" s="26"/>
      <c r="JAH1706" s="26"/>
      <c r="JAI1706" s="26"/>
      <c r="JAJ1706" s="26"/>
      <c r="JAK1706" s="26"/>
      <c r="JAL1706" s="26"/>
      <c r="JAM1706" s="26"/>
      <c r="JAN1706" s="26"/>
      <c r="JAO1706" s="26"/>
      <c r="JAP1706" s="26"/>
      <c r="JAQ1706" s="26"/>
      <c r="JAR1706" s="26"/>
      <c r="JAS1706" s="26"/>
      <c r="JAT1706" s="26"/>
      <c r="JAU1706" s="26"/>
      <c r="JAV1706" s="26"/>
      <c r="JAW1706" s="26"/>
      <c r="JAX1706" s="26"/>
      <c r="JAY1706" s="26"/>
      <c r="JAZ1706" s="26"/>
      <c r="JBA1706" s="26"/>
      <c r="JBB1706" s="26"/>
      <c r="JBC1706" s="26"/>
      <c r="JBD1706" s="26"/>
      <c r="JBE1706" s="26"/>
      <c r="JBF1706" s="26"/>
      <c r="JBG1706" s="26"/>
      <c r="JBH1706" s="26"/>
      <c r="JBI1706" s="26"/>
      <c r="JBJ1706" s="26"/>
      <c r="JBK1706" s="26"/>
      <c r="JBL1706" s="26"/>
      <c r="JBM1706" s="26"/>
      <c r="JBN1706" s="26"/>
      <c r="JBO1706" s="26"/>
      <c r="JBP1706" s="26"/>
      <c r="JBQ1706" s="26"/>
      <c r="JBR1706" s="26"/>
      <c r="JBS1706" s="26"/>
      <c r="JBT1706" s="26"/>
      <c r="JBU1706" s="26"/>
      <c r="JBV1706" s="26"/>
      <c r="JBW1706" s="26"/>
      <c r="JBX1706" s="26"/>
      <c r="JBY1706" s="26"/>
      <c r="JBZ1706" s="26"/>
      <c r="JCA1706" s="26"/>
      <c r="JCB1706" s="26"/>
      <c r="JCC1706" s="26"/>
      <c r="JCD1706" s="26"/>
      <c r="JCE1706" s="26"/>
      <c r="JCF1706" s="26"/>
      <c r="JCG1706" s="26"/>
      <c r="JCH1706" s="26"/>
      <c r="JCI1706" s="26"/>
      <c r="JCJ1706" s="26"/>
      <c r="JCK1706" s="26"/>
      <c r="JCL1706" s="26"/>
      <c r="JCM1706" s="26"/>
      <c r="JCN1706" s="26"/>
      <c r="JCO1706" s="26"/>
      <c r="JCP1706" s="26"/>
      <c r="JCQ1706" s="26"/>
      <c r="JCR1706" s="26"/>
      <c r="JCS1706" s="26"/>
      <c r="JCT1706" s="26"/>
      <c r="JCU1706" s="26"/>
      <c r="JCV1706" s="26"/>
      <c r="JCW1706" s="26"/>
      <c r="JCX1706" s="26"/>
      <c r="JCY1706" s="26"/>
      <c r="JCZ1706" s="26"/>
      <c r="JDA1706" s="26"/>
      <c r="JDB1706" s="26"/>
      <c r="JDC1706" s="26"/>
      <c r="JDD1706" s="26"/>
      <c r="JDE1706" s="26"/>
      <c r="JDF1706" s="26"/>
      <c r="JDG1706" s="26"/>
      <c r="JDH1706" s="26"/>
      <c r="JDI1706" s="26"/>
      <c r="JDJ1706" s="26"/>
      <c r="JDK1706" s="26"/>
      <c r="JDL1706" s="26"/>
      <c r="JDM1706" s="26"/>
      <c r="JDN1706" s="26"/>
      <c r="JDO1706" s="26"/>
      <c r="JDP1706" s="26"/>
      <c r="JDQ1706" s="26"/>
      <c r="JDR1706" s="26"/>
      <c r="JDS1706" s="26"/>
      <c r="JDT1706" s="26"/>
      <c r="JDU1706" s="26"/>
      <c r="JDV1706" s="26"/>
      <c r="JDW1706" s="26"/>
      <c r="JDX1706" s="26"/>
      <c r="JDY1706" s="26"/>
      <c r="JDZ1706" s="26"/>
      <c r="JEA1706" s="26"/>
      <c r="JEB1706" s="26"/>
      <c r="JEC1706" s="26"/>
      <c r="JED1706" s="26"/>
      <c r="JEE1706" s="26"/>
      <c r="JEF1706" s="26"/>
      <c r="JEG1706" s="26"/>
      <c r="JEH1706" s="26"/>
      <c r="JEI1706" s="26"/>
      <c r="JEJ1706" s="26"/>
      <c r="JEK1706" s="26"/>
      <c r="JEL1706" s="26"/>
      <c r="JEM1706" s="26"/>
      <c r="JEN1706" s="26"/>
      <c r="JEO1706" s="26"/>
      <c r="JEP1706" s="26"/>
      <c r="JEQ1706" s="26"/>
      <c r="JER1706" s="26"/>
      <c r="JES1706" s="26"/>
      <c r="JET1706" s="26"/>
      <c r="JEU1706" s="26"/>
      <c r="JEV1706" s="26"/>
      <c r="JEW1706" s="26"/>
      <c r="JEX1706" s="26"/>
      <c r="JEY1706" s="26"/>
      <c r="JEZ1706" s="26"/>
      <c r="JFA1706" s="26"/>
      <c r="JFB1706" s="26"/>
      <c r="JFC1706" s="26"/>
      <c r="JFD1706" s="26"/>
      <c r="JFE1706" s="26"/>
      <c r="JFF1706" s="26"/>
      <c r="JFG1706" s="26"/>
      <c r="JFH1706" s="26"/>
      <c r="JFI1706" s="26"/>
      <c r="JFJ1706" s="26"/>
      <c r="JFK1706" s="26"/>
      <c r="JFL1706" s="26"/>
      <c r="JFM1706" s="26"/>
      <c r="JFN1706" s="26"/>
      <c r="JFO1706" s="26"/>
      <c r="JFP1706" s="26"/>
      <c r="JFQ1706" s="26"/>
      <c r="JFR1706" s="26"/>
      <c r="JFS1706" s="26"/>
      <c r="JFT1706" s="26"/>
      <c r="JFU1706" s="26"/>
      <c r="JFV1706" s="26"/>
      <c r="JFW1706" s="26"/>
      <c r="JFX1706" s="26"/>
      <c r="JFY1706" s="26"/>
      <c r="JFZ1706" s="26"/>
      <c r="JGA1706" s="26"/>
      <c r="JGB1706" s="26"/>
      <c r="JGC1706" s="26"/>
      <c r="JGD1706" s="26"/>
      <c r="JGE1706" s="26"/>
      <c r="JGF1706" s="26"/>
      <c r="JGG1706" s="26"/>
      <c r="JGH1706" s="26"/>
      <c r="JGI1706" s="26"/>
      <c r="JGJ1706" s="26"/>
      <c r="JGK1706" s="26"/>
      <c r="JGL1706" s="26"/>
      <c r="JGM1706" s="26"/>
      <c r="JGN1706" s="26"/>
      <c r="JGO1706" s="26"/>
      <c r="JGP1706" s="26"/>
      <c r="JGQ1706" s="26"/>
      <c r="JGR1706" s="26"/>
      <c r="JGS1706" s="26"/>
      <c r="JGT1706" s="26"/>
      <c r="JGU1706" s="26"/>
      <c r="JGV1706" s="26"/>
      <c r="JGW1706" s="26"/>
      <c r="JGX1706" s="26"/>
      <c r="JGY1706" s="26"/>
      <c r="JGZ1706" s="26"/>
      <c r="JHA1706" s="26"/>
      <c r="JHB1706" s="26"/>
      <c r="JHC1706" s="26"/>
      <c r="JHD1706" s="26"/>
      <c r="JHE1706" s="26"/>
      <c r="JHF1706" s="26"/>
      <c r="JHG1706" s="26"/>
      <c r="JHH1706" s="26"/>
      <c r="JHI1706" s="26"/>
      <c r="JHJ1706" s="26"/>
      <c r="JHK1706" s="26"/>
      <c r="JHL1706" s="26"/>
      <c r="JHM1706" s="26"/>
      <c r="JHN1706" s="26"/>
      <c r="JHO1706" s="26"/>
      <c r="JHP1706" s="26"/>
      <c r="JHQ1706" s="26"/>
      <c r="JHR1706" s="26"/>
      <c r="JHS1706" s="26"/>
      <c r="JHT1706" s="26"/>
      <c r="JHU1706" s="26"/>
      <c r="JHV1706" s="26"/>
      <c r="JHW1706" s="26"/>
      <c r="JHX1706" s="26"/>
      <c r="JHY1706" s="26"/>
      <c r="JHZ1706" s="26"/>
      <c r="JIA1706" s="26"/>
      <c r="JIB1706" s="26"/>
      <c r="JIC1706" s="26"/>
      <c r="JID1706" s="26"/>
      <c r="JIE1706" s="26"/>
      <c r="JIF1706" s="26"/>
      <c r="JIG1706" s="26"/>
      <c r="JIH1706" s="26"/>
      <c r="JII1706" s="26"/>
      <c r="JIJ1706" s="26"/>
      <c r="JIK1706" s="26"/>
      <c r="JIL1706" s="26"/>
      <c r="JIM1706" s="26"/>
      <c r="JIN1706" s="26"/>
      <c r="JIO1706" s="26"/>
      <c r="JIP1706" s="26"/>
      <c r="JIQ1706" s="26"/>
      <c r="JIR1706" s="26"/>
      <c r="JIS1706" s="26"/>
      <c r="JIT1706" s="26"/>
      <c r="JIU1706" s="26"/>
      <c r="JIV1706" s="26"/>
      <c r="JIW1706" s="26"/>
      <c r="JIX1706" s="26"/>
      <c r="JIY1706" s="26"/>
      <c r="JIZ1706" s="26"/>
      <c r="JJA1706" s="26"/>
      <c r="JJB1706" s="26"/>
      <c r="JJC1706" s="26"/>
      <c r="JJD1706" s="26"/>
      <c r="JJE1706" s="26"/>
      <c r="JJF1706" s="26"/>
      <c r="JJG1706" s="26"/>
      <c r="JJH1706" s="26"/>
      <c r="JJI1706" s="26"/>
      <c r="JJJ1706" s="26"/>
      <c r="JJK1706" s="26"/>
      <c r="JJL1706" s="26"/>
      <c r="JJM1706" s="26"/>
      <c r="JJN1706" s="26"/>
      <c r="JJO1706" s="26"/>
      <c r="JJP1706" s="26"/>
      <c r="JJQ1706" s="26"/>
      <c r="JJR1706" s="26"/>
      <c r="JJS1706" s="26"/>
      <c r="JJT1706" s="26"/>
      <c r="JJU1706" s="26"/>
      <c r="JJV1706" s="26"/>
      <c r="JJW1706" s="26"/>
      <c r="JJX1706" s="26"/>
      <c r="JJY1706" s="26"/>
      <c r="JJZ1706" s="26"/>
      <c r="JKA1706" s="26"/>
      <c r="JKB1706" s="26"/>
      <c r="JKC1706" s="26"/>
      <c r="JKD1706" s="26"/>
      <c r="JKE1706" s="26"/>
      <c r="JKF1706" s="26"/>
      <c r="JKG1706" s="26"/>
      <c r="JKH1706" s="26"/>
      <c r="JKI1706" s="26"/>
      <c r="JKJ1706" s="26"/>
      <c r="JKK1706" s="26"/>
      <c r="JKL1706" s="26"/>
      <c r="JKM1706" s="26"/>
      <c r="JKN1706" s="26"/>
      <c r="JKO1706" s="26"/>
      <c r="JKP1706" s="26"/>
      <c r="JKQ1706" s="26"/>
      <c r="JKR1706" s="26"/>
      <c r="JKS1706" s="26"/>
      <c r="JKT1706" s="26"/>
      <c r="JKU1706" s="26"/>
      <c r="JKV1706" s="26"/>
      <c r="JKW1706" s="26"/>
      <c r="JKX1706" s="26"/>
      <c r="JKY1706" s="26"/>
      <c r="JKZ1706" s="26"/>
      <c r="JLA1706" s="26"/>
      <c r="JLB1706" s="26"/>
      <c r="JLC1706" s="26"/>
      <c r="JLD1706" s="26"/>
      <c r="JLE1706" s="26"/>
      <c r="JLF1706" s="26"/>
      <c r="JLG1706" s="26"/>
      <c r="JLH1706" s="26"/>
      <c r="JLI1706" s="26"/>
      <c r="JLJ1706" s="26"/>
      <c r="JLK1706" s="26"/>
      <c r="JLL1706" s="26"/>
      <c r="JLM1706" s="26"/>
      <c r="JLN1706" s="26"/>
      <c r="JLO1706" s="26"/>
      <c r="JLP1706" s="26"/>
      <c r="JLQ1706" s="26"/>
      <c r="JLR1706" s="26"/>
      <c r="JLS1706" s="26"/>
      <c r="JLT1706" s="26"/>
      <c r="JLU1706" s="26"/>
      <c r="JLV1706" s="26"/>
      <c r="JLW1706" s="26"/>
      <c r="JLX1706" s="26"/>
      <c r="JLY1706" s="26"/>
      <c r="JLZ1706" s="26"/>
      <c r="JMA1706" s="26"/>
      <c r="JMB1706" s="26"/>
      <c r="JMC1706" s="26"/>
      <c r="JMD1706" s="26"/>
      <c r="JME1706" s="26"/>
      <c r="JMF1706" s="26"/>
      <c r="JMG1706" s="26"/>
      <c r="JMH1706" s="26"/>
      <c r="JMI1706" s="26"/>
      <c r="JMJ1706" s="26"/>
      <c r="JMK1706" s="26"/>
      <c r="JML1706" s="26"/>
      <c r="JMM1706" s="26"/>
      <c r="JMN1706" s="26"/>
      <c r="JMO1706" s="26"/>
      <c r="JMP1706" s="26"/>
      <c r="JMQ1706" s="26"/>
      <c r="JMR1706" s="26"/>
      <c r="JMS1706" s="26"/>
      <c r="JMT1706" s="26"/>
      <c r="JMU1706" s="26"/>
      <c r="JMV1706" s="26"/>
      <c r="JMW1706" s="26"/>
      <c r="JMX1706" s="26"/>
      <c r="JMY1706" s="26"/>
      <c r="JMZ1706" s="26"/>
      <c r="JNA1706" s="26"/>
      <c r="JNB1706" s="26"/>
      <c r="JNC1706" s="26"/>
      <c r="JND1706" s="26"/>
      <c r="JNE1706" s="26"/>
      <c r="JNF1706" s="26"/>
      <c r="JNG1706" s="26"/>
      <c r="JNH1706" s="26"/>
      <c r="JNI1706" s="26"/>
      <c r="JNJ1706" s="26"/>
      <c r="JNK1706" s="26"/>
      <c r="JNL1706" s="26"/>
      <c r="JNM1706" s="26"/>
      <c r="JNN1706" s="26"/>
      <c r="JNO1706" s="26"/>
      <c r="JNP1706" s="26"/>
      <c r="JNQ1706" s="26"/>
      <c r="JNR1706" s="26"/>
      <c r="JNS1706" s="26"/>
      <c r="JNT1706" s="26"/>
      <c r="JNU1706" s="26"/>
      <c r="JNV1706" s="26"/>
      <c r="JNW1706" s="26"/>
      <c r="JNX1706" s="26"/>
      <c r="JNY1706" s="26"/>
      <c r="JNZ1706" s="26"/>
      <c r="JOA1706" s="26"/>
      <c r="JOB1706" s="26"/>
      <c r="JOC1706" s="26"/>
      <c r="JOD1706" s="26"/>
      <c r="JOE1706" s="26"/>
      <c r="JOF1706" s="26"/>
      <c r="JOG1706" s="26"/>
      <c r="JOH1706" s="26"/>
      <c r="JOI1706" s="26"/>
      <c r="JOJ1706" s="26"/>
      <c r="JOK1706" s="26"/>
      <c r="JOL1706" s="26"/>
      <c r="JOM1706" s="26"/>
      <c r="JON1706" s="26"/>
      <c r="JOO1706" s="26"/>
      <c r="JOP1706" s="26"/>
      <c r="JOQ1706" s="26"/>
      <c r="JOR1706" s="26"/>
      <c r="JOS1706" s="26"/>
      <c r="JOT1706" s="26"/>
      <c r="JOU1706" s="26"/>
      <c r="JOV1706" s="26"/>
      <c r="JOW1706" s="26"/>
      <c r="JOX1706" s="26"/>
      <c r="JOY1706" s="26"/>
      <c r="JOZ1706" s="26"/>
      <c r="JPA1706" s="26"/>
      <c r="JPB1706" s="26"/>
      <c r="JPC1706" s="26"/>
      <c r="JPD1706" s="26"/>
      <c r="JPE1706" s="26"/>
      <c r="JPF1706" s="26"/>
      <c r="JPG1706" s="26"/>
      <c r="JPH1706" s="26"/>
      <c r="JPI1706" s="26"/>
      <c r="JPJ1706" s="26"/>
      <c r="JPK1706" s="26"/>
      <c r="JPL1706" s="26"/>
      <c r="JPM1706" s="26"/>
      <c r="JPN1706" s="26"/>
      <c r="JPO1706" s="26"/>
      <c r="JPP1706" s="26"/>
      <c r="JPQ1706" s="26"/>
      <c r="JPR1706" s="26"/>
      <c r="JPS1706" s="26"/>
      <c r="JPT1706" s="26"/>
      <c r="JPU1706" s="26"/>
      <c r="JPV1706" s="26"/>
      <c r="JPW1706" s="26"/>
      <c r="JPX1706" s="26"/>
      <c r="JPY1706" s="26"/>
      <c r="JPZ1706" s="26"/>
      <c r="JQA1706" s="26"/>
      <c r="JQB1706" s="26"/>
      <c r="JQC1706" s="26"/>
      <c r="JQD1706" s="26"/>
      <c r="JQE1706" s="26"/>
      <c r="JQF1706" s="26"/>
      <c r="JQG1706" s="26"/>
      <c r="JQH1706" s="26"/>
      <c r="JQI1706" s="26"/>
      <c r="JQJ1706" s="26"/>
      <c r="JQK1706" s="26"/>
      <c r="JQL1706" s="26"/>
      <c r="JQM1706" s="26"/>
      <c r="JQN1706" s="26"/>
      <c r="JQO1706" s="26"/>
      <c r="JQP1706" s="26"/>
      <c r="JQQ1706" s="26"/>
      <c r="JQR1706" s="26"/>
      <c r="JQS1706" s="26"/>
      <c r="JQT1706" s="26"/>
      <c r="JQU1706" s="26"/>
      <c r="JQV1706" s="26"/>
      <c r="JQW1706" s="26"/>
      <c r="JQX1706" s="26"/>
      <c r="JQY1706" s="26"/>
      <c r="JQZ1706" s="26"/>
      <c r="JRA1706" s="26"/>
      <c r="JRB1706" s="26"/>
      <c r="JRC1706" s="26"/>
      <c r="JRD1706" s="26"/>
      <c r="JRE1706" s="26"/>
      <c r="JRF1706" s="26"/>
      <c r="JRG1706" s="26"/>
      <c r="JRH1706" s="26"/>
      <c r="JRI1706" s="26"/>
      <c r="JRJ1706" s="26"/>
      <c r="JRK1706" s="26"/>
      <c r="JRL1706" s="26"/>
      <c r="JRM1706" s="26"/>
      <c r="JRN1706" s="26"/>
      <c r="JRO1706" s="26"/>
      <c r="JRP1706" s="26"/>
      <c r="JRQ1706" s="26"/>
      <c r="JRR1706" s="26"/>
      <c r="JRS1706" s="26"/>
      <c r="JRT1706" s="26"/>
      <c r="JRU1706" s="26"/>
      <c r="JRV1706" s="26"/>
      <c r="JRW1706" s="26"/>
      <c r="JRX1706" s="26"/>
      <c r="JRY1706" s="26"/>
      <c r="JRZ1706" s="26"/>
      <c r="JSA1706" s="26"/>
      <c r="JSB1706" s="26"/>
      <c r="JSC1706" s="26"/>
      <c r="JSD1706" s="26"/>
      <c r="JSE1706" s="26"/>
      <c r="JSF1706" s="26"/>
      <c r="JSG1706" s="26"/>
      <c r="JSH1706" s="26"/>
      <c r="JSI1706" s="26"/>
      <c r="JSJ1706" s="26"/>
      <c r="JSK1706" s="26"/>
      <c r="JSL1706" s="26"/>
      <c r="JSM1706" s="26"/>
      <c r="JSN1706" s="26"/>
      <c r="JSO1706" s="26"/>
      <c r="JSP1706" s="26"/>
      <c r="JSQ1706" s="26"/>
      <c r="JSR1706" s="26"/>
      <c r="JSS1706" s="26"/>
      <c r="JST1706" s="26"/>
      <c r="JSU1706" s="26"/>
      <c r="JSV1706" s="26"/>
      <c r="JSW1706" s="26"/>
      <c r="JSX1706" s="26"/>
      <c r="JSY1706" s="26"/>
      <c r="JSZ1706" s="26"/>
      <c r="JTA1706" s="26"/>
      <c r="JTB1706" s="26"/>
      <c r="JTC1706" s="26"/>
      <c r="JTD1706" s="26"/>
      <c r="JTE1706" s="26"/>
      <c r="JTF1706" s="26"/>
      <c r="JTG1706" s="26"/>
      <c r="JTH1706" s="26"/>
      <c r="JTI1706" s="26"/>
      <c r="JTJ1706" s="26"/>
      <c r="JTK1706" s="26"/>
      <c r="JTL1706" s="26"/>
      <c r="JTM1706" s="26"/>
      <c r="JTN1706" s="26"/>
      <c r="JTO1706" s="26"/>
      <c r="JTP1706" s="26"/>
      <c r="JTQ1706" s="26"/>
      <c r="JTR1706" s="26"/>
      <c r="JTS1706" s="26"/>
      <c r="JTT1706" s="26"/>
      <c r="JTU1706" s="26"/>
      <c r="JTV1706" s="26"/>
      <c r="JTW1706" s="26"/>
      <c r="JTX1706" s="26"/>
      <c r="JTY1706" s="26"/>
      <c r="JTZ1706" s="26"/>
      <c r="JUA1706" s="26"/>
      <c r="JUB1706" s="26"/>
      <c r="JUC1706" s="26"/>
      <c r="JUD1706" s="26"/>
      <c r="JUE1706" s="26"/>
      <c r="JUF1706" s="26"/>
      <c r="JUG1706" s="26"/>
      <c r="JUH1706" s="26"/>
      <c r="JUI1706" s="26"/>
      <c r="JUJ1706" s="26"/>
      <c r="JUK1706" s="26"/>
      <c r="JUL1706" s="26"/>
      <c r="JUM1706" s="26"/>
      <c r="JUN1706" s="26"/>
      <c r="JUO1706" s="26"/>
      <c r="JUP1706" s="26"/>
      <c r="JUQ1706" s="26"/>
      <c r="JUR1706" s="26"/>
      <c r="JUS1706" s="26"/>
      <c r="JUT1706" s="26"/>
      <c r="JUU1706" s="26"/>
      <c r="JUV1706" s="26"/>
      <c r="JUW1706" s="26"/>
      <c r="JUX1706" s="26"/>
      <c r="JUY1706" s="26"/>
      <c r="JUZ1706" s="26"/>
      <c r="JVA1706" s="26"/>
      <c r="JVB1706" s="26"/>
      <c r="JVC1706" s="26"/>
      <c r="JVD1706" s="26"/>
      <c r="JVE1706" s="26"/>
      <c r="JVF1706" s="26"/>
      <c r="JVG1706" s="26"/>
      <c r="JVH1706" s="26"/>
      <c r="JVI1706" s="26"/>
      <c r="JVJ1706" s="26"/>
      <c r="JVK1706" s="26"/>
      <c r="JVL1706" s="26"/>
      <c r="JVM1706" s="26"/>
      <c r="JVN1706" s="26"/>
      <c r="JVO1706" s="26"/>
      <c r="JVP1706" s="26"/>
      <c r="JVQ1706" s="26"/>
      <c r="JVR1706" s="26"/>
      <c r="JVS1706" s="26"/>
      <c r="JVT1706" s="26"/>
      <c r="JVU1706" s="26"/>
      <c r="JVV1706" s="26"/>
      <c r="JVW1706" s="26"/>
      <c r="JVX1706" s="26"/>
      <c r="JVY1706" s="26"/>
      <c r="JVZ1706" s="26"/>
      <c r="JWA1706" s="26"/>
      <c r="JWB1706" s="26"/>
      <c r="JWC1706" s="26"/>
      <c r="JWD1706" s="26"/>
      <c r="JWE1706" s="26"/>
      <c r="JWF1706" s="26"/>
      <c r="JWG1706" s="26"/>
      <c r="JWH1706" s="26"/>
      <c r="JWI1706" s="26"/>
      <c r="JWJ1706" s="26"/>
      <c r="JWK1706" s="26"/>
      <c r="JWL1706" s="26"/>
      <c r="JWM1706" s="26"/>
      <c r="JWN1706" s="26"/>
      <c r="JWO1706" s="26"/>
      <c r="JWP1706" s="26"/>
      <c r="JWQ1706" s="26"/>
      <c r="JWR1706" s="26"/>
      <c r="JWS1706" s="26"/>
      <c r="JWT1706" s="26"/>
      <c r="JWU1706" s="26"/>
      <c r="JWV1706" s="26"/>
      <c r="JWW1706" s="26"/>
      <c r="JWX1706" s="26"/>
      <c r="JWY1706" s="26"/>
      <c r="JWZ1706" s="26"/>
      <c r="JXA1706" s="26"/>
      <c r="JXB1706" s="26"/>
      <c r="JXC1706" s="26"/>
      <c r="JXD1706" s="26"/>
      <c r="JXE1706" s="26"/>
      <c r="JXF1706" s="26"/>
      <c r="JXG1706" s="26"/>
      <c r="JXH1706" s="26"/>
      <c r="JXI1706" s="26"/>
      <c r="JXJ1706" s="26"/>
      <c r="JXK1706" s="26"/>
      <c r="JXL1706" s="26"/>
      <c r="JXM1706" s="26"/>
      <c r="JXN1706" s="26"/>
      <c r="JXO1706" s="26"/>
      <c r="JXP1706" s="26"/>
      <c r="JXQ1706" s="26"/>
      <c r="JXR1706" s="26"/>
      <c r="JXS1706" s="26"/>
      <c r="JXT1706" s="26"/>
      <c r="JXU1706" s="26"/>
      <c r="JXV1706" s="26"/>
      <c r="JXW1706" s="26"/>
      <c r="JXX1706" s="26"/>
      <c r="JXY1706" s="26"/>
      <c r="JXZ1706" s="26"/>
      <c r="JYA1706" s="26"/>
      <c r="JYB1706" s="26"/>
      <c r="JYC1706" s="26"/>
      <c r="JYD1706" s="26"/>
      <c r="JYE1706" s="26"/>
      <c r="JYF1706" s="26"/>
      <c r="JYG1706" s="26"/>
      <c r="JYH1706" s="26"/>
      <c r="JYI1706" s="26"/>
      <c r="JYJ1706" s="26"/>
      <c r="JYK1706" s="26"/>
      <c r="JYL1706" s="26"/>
      <c r="JYM1706" s="26"/>
      <c r="JYN1706" s="26"/>
      <c r="JYO1706" s="26"/>
      <c r="JYP1706" s="26"/>
      <c r="JYQ1706" s="26"/>
      <c r="JYR1706" s="26"/>
      <c r="JYS1706" s="26"/>
      <c r="JYT1706" s="26"/>
      <c r="JYU1706" s="26"/>
      <c r="JYV1706" s="26"/>
      <c r="JYW1706" s="26"/>
      <c r="JYX1706" s="26"/>
      <c r="JYY1706" s="26"/>
      <c r="JYZ1706" s="26"/>
      <c r="JZA1706" s="26"/>
      <c r="JZB1706" s="26"/>
      <c r="JZC1706" s="26"/>
      <c r="JZD1706" s="26"/>
      <c r="JZE1706" s="26"/>
      <c r="JZF1706" s="26"/>
      <c r="JZG1706" s="26"/>
      <c r="JZH1706" s="26"/>
      <c r="JZI1706" s="26"/>
      <c r="JZJ1706" s="26"/>
      <c r="JZK1706" s="26"/>
      <c r="JZL1706" s="26"/>
      <c r="JZM1706" s="26"/>
      <c r="JZN1706" s="26"/>
      <c r="JZO1706" s="26"/>
      <c r="JZP1706" s="26"/>
      <c r="JZQ1706" s="26"/>
      <c r="JZR1706" s="26"/>
      <c r="JZS1706" s="26"/>
      <c r="JZT1706" s="26"/>
      <c r="JZU1706" s="26"/>
      <c r="JZV1706" s="26"/>
      <c r="JZW1706" s="26"/>
      <c r="JZX1706" s="26"/>
      <c r="JZY1706" s="26"/>
      <c r="JZZ1706" s="26"/>
      <c r="KAA1706" s="26"/>
      <c r="KAB1706" s="26"/>
      <c r="KAC1706" s="26"/>
      <c r="KAD1706" s="26"/>
      <c r="KAE1706" s="26"/>
      <c r="KAF1706" s="26"/>
      <c r="KAG1706" s="26"/>
      <c r="KAH1706" s="26"/>
      <c r="KAI1706" s="26"/>
      <c r="KAJ1706" s="26"/>
      <c r="KAK1706" s="26"/>
      <c r="KAL1706" s="26"/>
      <c r="KAM1706" s="26"/>
      <c r="KAN1706" s="26"/>
      <c r="KAO1706" s="26"/>
      <c r="KAP1706" s="26"/>
      <c r="KAQ1706" s="26"/>
      <c r="KAR1706" s="26"/>
      <c r="KAS1706" s="26"/>
      <c r="KAT1706" s="26"/>
      <c r="KAU1706" s="26"/>
      <c r="KAV1706" s="26"/>
      <c r="KAW1706" s="26"/>
      <c r="KAX1706" s="26"/>
      <c r="KAY1706" s="26"/>
      <c r="KAZ1706" s="26"/>
      <c r="KBA1706" s="26"/>
      <c r="KBB1706" s="26"/>
      <c r="KBC1706" s="26"/>
      <c r="KBD1706" s="26"/>
      <c r="KBE1706" s="26"/>
      <c r="KBF1706" s="26"/>
      <c r="KBG1706" s="26"/>
      <c r="KBH1706" s="26"/>
      <c r="KBI1706" s="26"/>
      <c r="KBJ1706" s="26"/>
      <c r="KBK1706" s="26"/>
      <c r="KBL1706" s="26"/>
      <c r="KBM1706" s="26"/>
      <c r="KBN1706" s="26"/>
      <c r="KBO1706" s="26"/>
      <c r="KBP1706" s="26"/>
      <c r="KBQ1706" s="26"/>
      <c r="KBR1706" s="26"/>
      <c r="KBS1706" s="26"/>
      <c r="KBT1706" s="26"/>
      <c r="KBU1706" s="26"/>
      <c r="KBV1706" s="26"/>
      <c r="KBW1706" s="26"/>
      <c r="KBX1706" s="26"/>
      <c r="KBY1706" s="26"/>
      <c r="KBZ1706" s="26"/>
      <c r="KCA1706" s="26"/>
      <c r="KCB1706" s="26"/>
      <c r="KCC1706" s="26"/>
      <c r="KCD1706" s="26"/>
      <c r="KCE1706" s="26"/>
      <c r="KCF1706" s="26"/>
      <c r="KCG1706" s="26"/>
      <c r="KCH1706" s="26"/>
      <c r="KCI1706" s="26"/>
      <c r="KCJ1706" s="26"/>
      <c r="KCK1706" s="26"/>
      <c r="KCL1706" s="26"/>
      <c r="KCM1706" s="26"/>
      <c r="KCN1706" s="26"/>
      <c r="KCO1706" s="26"/>
      <c r="KCP1706" s="26"/>
      <c r="KCQ1706" s="26"/>
      <c r="KCR1706" s="26"/>
      <c r="KCS1706" s="26"/>
      <c r="KCT1706" s="26"/>
      <c r="KCU1706" s="26"/>
      <c r="KCV1706" s="26"/>
      <c r="KCW1706" s="26"/>
      <c r="KCX1706" s="26"/>
      <c r="KCY1706" s="26"/>
      <c r="KCZ1706" s="26"/>
      <c r="KDA1706" s="26"/>
      <c r="KDB1706" s="26"/>
      <c r="KDC1706" s="26"/>
      <c r="KDD1706" s="26"/>
      <c r="KDE1706" s="26"/>
      <c r="KDF1706" s="26"/>
      <c r="KDG1706" s="26"/>
      <c r="KDH1706" s="26"/>
      <c r="KDI1706" s="26"/>
      <c r="KDJ1706" s="26"/>
      <c r="KDK1706" s="26"/>
      <c r="KDL1706" s="26"/>
      <c r="KDM1706" s="26"/>
      <c r="KDN1706" s="26"/>
      <c r="KDO1706" s="26"/>
      <c r="KDP1706" s="26"/>
      <c r="KDQ1706" s="26"/>
      <c r="KDR1706" s="26"/>
      <c r="KDS1706" s="26"/>
      <c r="KDT1706" s="26"/>
      <c r="KDU1706" s="26"/>
      <c r="KDV1706" s="26"/>
      <c r="KDW1706" s="26"/>
      <c r="KDX1706" s="26"/>
      <c r="KDY1706" s="26"/>
      <c r="KDZ1706" s="26"/>
      <c r="KEA1706" s="26"/>
      <c r="KEB1706" s="26"/>
      <c r="KEC1706" s="26"/>
      <c r="KED1706" s="26"/>
      <c r="KEE1706" s="26"/>
      <c r="KEF1706" s="26"/>
      <c r="KEG1706" s="26"/>
      <c r="KEH1706" s="26"/>
      <c r="KEI1706" s="26"/>
      <c r="KEJ1706" s="26"/>
      <c r="KEK1706" s="26"/>
      <c r="KEL1706" s="26"/>
      <c r="KEM1706" s="26"/>
      <c r="KEN1706" s="26"/>
      <c r="KEO1706" s="26"/>
      <c r="KEP1706" s="26"/>
      <c r="KEQ1706" s="26"/>
      <c r="KER1706" s="26"/>
      <c r="KES1706" s="26"/>
      <c r="KET1706" s="26"/>
      <c r="KEU1706" s="26"/>
      <c r="KEV1706" s="26"/>
      <c r="KEW1706" s="26"/>
      <c r="KEX1706" s="26"/>
      <c r="KEY1706" s="26"/>
      <c r="KEZ1706" s="26"/>
      <c r="KFA1706" s="26"/>
      <c r="KFB1706" s="26"/>
      <c r="KFC1706" s="26"/>
      <c r="KFD1706" s="26"/>
      <c r="KFE1706" s="26"/>
      <c r="KFF1706" s="26"/>
      <c r="KFG1706" s="26"/>
      <c r="KFH1706" s="26"/>
      <c r="KFI1706" s="26"/>
      <c r="KFJ1706" s="26"/>
      <c r="KFK1706" s="26"/>
      <c r="KFL1706" s="26"/>
      <c r="KFM1706" s="26"/>
      <c r="KFN1706" s="26"/>
      <c r="KFO1706" s="26"/>
      <c r="KFP1706" s="26"/>
      <c r="KFQ1706" s="26"/>
      <c r="KFR1706" s="26"/>
      <c r="KFS1706" s="26"/>
      <c r="KFT1706" s="26"/>
      <c r="KFU1706" s="26"/>
      <c r="KFV1706" s="26"/>
      <c r="KFW1706" s="26"/>
      <c r="KFX1706" s="26"/>
      <c r="KFY1706" s="26"/>
      <c r="KFZ1706" s="26"/>
      <c r="KGA1706" s="26"/>
      <c r="KGB1706" s="26"/>
      <c r="KGC1706" s="26"/>
      <c r="KGD1706" s="26"/>
      <c r="KGE1706" s="26"/>
      <c r="KGF1706" s="26"/>
      <c r="KGG1706" s="26"/>
      <c r="KGH1706" s="26"/>
      <c r="KGI1706" s="26"/>
      <c r="KGJ1706" s="26"/>
      <c r="KGK1706" s="26"/>
      <c r="KGL1706" s="26"/>
      <c r="KGM1706" s="26"/>
      <c r="KGN1706" s="26"/>
      <c r="KGO1706" s="26"/>
      <c r="KGP1706" s="26"/>
      <c r="KGQ1706" s="26"/>
      <c r="KGR1706" s="26"/>
      <c r="KGS1706" s="26"/>
      <c r="KGT1706" s="26"/>
      <c r="KGU1706" s="26"/>
      <c r="KGV1706" s="26"/>
      <c r="KGW1706" s="26"/>
      <c r="KGX1706" s="26"/>
      <c r="KGY1706" s="26"/>
      <c r="KGZ1706" s="26"/>
      <c r="KHA1706" s="26"/>
      <c r="KHB1706" s="26"/>
      <c r="KHC1706" s="26"/>
      <c r="KHD1706" s="26"/>
      <c r="KHE1706" s="26"/>
      <c r="KHF1706" s="26"/>
      <c r="KHG1706" s="26"/>
      <c r="KHH1706" s="26"/>
      <c r="KHI1706" s="26"/>
      <c r="KHJ1706" s="26"/>
      <c r="KHK1706" s="26"/>
      <c r="KHL1706" s="26"/>
      <c r="KHM1706" s="26"/>
      <c r="KHN1706" s="26"/>
      <c r="KHO1706" s="26"/>
      <c r="KHP1706" s="26"/>
      <c r="KHQ1706" s="26"/>
      <c r="KHR1706" s="26"/>
      <c r="KHS1706" s="26"/>
      <c r="KHT1706" s="26"/>
      <c r="KHU1706" s="26"/>
      <c r="KHV1706" s="26"/>
      <c r="KHW1706" s="26"/>
      <c r="KHX1706" s="26"/>
      <c r="KHY1706" s="26"/>
      <c r="KHZ1706" s="26"/>
      <c r="KIA1706" s="26"/>
      <c r="KIB1706" s="26"/>
      <c r="KIC1706" s="26"/>
      <c r="KID1706" s="26"/>
      <c r="KIE1706" s="26"/>
      <c r="KIF1706" s="26"/>
      <c r="KIG1706" s="26"/>
      <c r="KIH1706" s="26"/>
      <c r="KII1706" s="26"/>
      <c r="KIJ1706" s="26"/>
      <c r="KIK1706" s="26"/>
      <c r="KIL1706" s="26"/>
      <c r="KIM1706" s="26"/>
      <c r="KIN1706" s="26"/>
      <c r="KIO1706" s="26"/>
      <c r="KIP1706" s="26"/>
      <c r="KIQ1706" s="26"/>
      <c r="KIR1706" s="26"/>
      <c r="KIS1706" s="26"/>
      <c r="KIT1706" s="26"/>
      <c r="KIU1706" s="26"/>
      <c r="KIV1706" s="26"/>
      <c r="KIW1706" s="26"/>
      <c r="KIX1706" s="26"/>
      <c r="KIY1706" s="26"/>
      <c r="KIZ1706" s="26"/>
      <c r="KJA1706" s="26"/>
      <c r="KJB1706" s="26"/>
      <c r="KJC1706" s="26"/>
      <c r="KJD1706" s="26"/>
      <c r="KJE1706" s="26"/>
      <c r="KJF1706" s="26"/>
      <c r="KJG1706" s="26"/>
      <c r="KJH1706" s="26"/>
      <c r="KJI1706" s="26"/>
      <c r="KJJ1706" s="26"/>
      <c r="KJK1706" s="26"/>
      <c r="KJL1706" s="26"/>
      <c r="KJM1706" s="26"/>
      <c r="KJN1706" s="26"/>
      <c r="KJO1706" s="26"/>
      <c r="KJP1706" s="26"/>
      <c r="KJQ1706" s="26"/>
      <c r="KJR1706" s="26"/>
      <c r="KJS1706" s="26"/>
      <c r="KJT1706" s="26"/>
      <c r="KJU1706" s="26"/>
      <c r="KJV1706" s="26"/>
      <c r="KJW1706" s="26"/>
      <c r="KJX1706" s="26"/>
      <c r="KJY1706" s="26"/>
      <c r="KJZ1706" s="26"/>
      <c r="KKA1706" s="26"/>
      <c r="KKB1706" s="26"/>
      <c r="KKC1706" s="26"/>
      <c r="KKD1706" s="26"/>
      <c r="KKE1706" s="26"/>
      <c r="KKF1706" s="26"/>
      <c r="KKG1706" s="26"/>
      <c r="KKH1706" s="26"/>
      <c r="KKI1706" s="26"/>
      <c r="KKJ1706" s="26"/>
      <c r="KKK1706" s="26"/>
      <c r="KKL1706" s="26"/>
      <c r="KKM1706" s="26"/>
      <c r="KKN1706" s="26"/>
      <c r="KKO1706" s="26"/>
      <c r="KKP1706" s="26"/>
      <c r="KKQ1706" s="26"/>
      <c r="KKR1706" s="26"/>
      <c r="KKS1706" s="26"/>
      <c r="KKT1706" s="26"/>
      <c r="KKU1706" s="26"/>
      <c r="KKV1706" s="26"/>
      <c r="KKW1706" s="26"/>
      <c r="KKX1706" s="26"/>
      <c r="KKY1706" s="26"/>
      <c r="KKZ1706" s="26"/>
      <c r="KLA1706" s="26"/>
      <c r="KLB1706" s="26"/>
      <c r="KLC1706" s="26"/>
      <c r="KLD1706" s="26"/>
      <c r="KLE1706" s="26"/>
      <c r="KLF1706" s="26"/>
      <c r="KLG1706" s="26"/>
      <c r="KLH1706" s="26"/>
      <c r="KLI1706" s="26"/>
      <c r="KLJ1706" s="26"/>
      <c r="KLK1706" s="26"/>
      <c r="KLL1706" s="26"/>
      <c r="KLM1706" s="26"/>
      <c r="KLN1706" s="26"/>
      <c r="KLO1706" s="26"/>
      <c r="KLP1706" s="26"/>
      <c r="KLQ1706" s="26"/>
      <c r="KLR1706" s="26"/>
      <c r="KLS1706" s="26"/>
      <c r="KLT1706" s="26"/>
      <c r="KLU1706" s="26"/>
      <c r="KLV1706" s="26"/>
      <c r="KLW1706" s="26"/>
      <c r="KLX1706" s="26"/>
      <c r="KLY1706" s="26"/>
      <c r="KLZ1706" s="26"/>
      <c r="KMA1706" s="26"/>
      <c r="KMB1706" s="26"/>
      <c r="KMC1706" s="26"/>
      <c r="KMD1706" s="26"/>
      <c r="KME1706" s="26"/>
      <c r="KMF1706" s="26"/>
      <c r="KMG1706" s="26"/>
      <c r="KMH1706" s="26"/>
      <c r="KMI1706" s="26"/>
      <c r="KMJ1706" s="26"/>
      <c r="KMK1706" s="26"/>
      <c r="KML1706" s="26"/>
      <c r="KMM1706" s="26"/>
      <c r="KMN1706" s="26"/>
      <c r="KMO1706" s="26"/>
      <c r="KMP1706" s="26"/>
      <c r="KMQ1706" s="26"/>
      <c r="KMR1706" s="26"/>
      <c r="KMS1706" s="26"/>
      <c r="KMT1706" s="26"/>
      <c r="KMU1706" s="26"/>
      <c r="KMV1706" s="26"/>
      <c r="KMW1706" s="26"/>
      <c r="KMX1706" s="26"/>
      <c r="KMY1706" s="26"/>
      <c r="KMZ1706" s="26"/>
      <c r="KNA1706" s="26"/>
      <c r="KNB1706" s="26"/>
      <c r="KNC1706" s="26"/>
      <c r="KND1706" s="26"/>
      <c r="KNE1706" s="26"/>
      <c r="KNF1706" s="26"/>
      <c r="KNG1706" s="26"/>
      <c r="KNH1706" s="26"/>
      <c r="KNI1706" s="26"/>
      <c r="KNJ1706" s="26"/>
      <c r="KNK1706" s="26"/>
      <c r="KNL1706" s="26"/>
      <c r="KNM1706" s="26"/>
      <c r="KNN1706" s="26"/>
      <c r="KNO1706" s="26"/>
      <c r="KNP1706" s="26"/>
      <c r="KNQ1706" s="26"/>
      <c r="KNR1706" s="26"/>
      <c r="KNS1706" s="26"/>
      <c r="KNT1706" s="26"/>
      <c r="KNU1706" s="26"/>
      <c r="KNV1706" s="26"/>
      <c r="KNW1706" s="26"/>
      <c r="KNX1706" s="26"/>
      <c r="KNY1706" s="26"/>
      <c r="KNZ1706" s="26"/>
      <c r="KOA1706" s="26"/>
      <c r="KOB1706" s="26"/>
      <c r="KOC1706" s="26"/>
      <c r="KOD1706" s="26"/>
      <c r="KOE1706" s="26"/>
      <c r="KOF1706" s="26"/>
      <c r="KOG1706" s="26"/>
      <c r="KOH1706" s="26"/>
      <c r="KOI1706" s="26"/>
      <c r="KOJ1706" s="26"/>
      <c r="KOK1706" s="26"/>
      <c r="KOL1706" s="26"/>
      <c r="KOM1706" s="26"/>
      <c r="KON1706" s="26"/>
      <c r="KOO1706" s="26"/>
      <c r="KOP1706" s="26"/>
      <c r="KOQ1706" s="26"/>
      <c r="KOR1706" s="26"/>
      <c r="KOS1706" s="26"/>
      <c r="KOT1706" s="26"/>
      <c r="KOU1706" s="26"/>
      <c r="KOV1706" s="26"/>
      <c r="KOW1706" s="26"/>
      <c r="KOX1706" s="26"/>
      <c r="KOY1706" s="26"/>
      <c r="KOZ1706" s="26"/>
      <c r="KPA1706" s="26"/>
      <c r="KPB1706" s="26"/>
      <c r="KPC1706" s="26"/>
      <c r="KPD1706" s="26"/>
      <c r="KPE1706" s="26"/>
      <c r="KPF1706" s="26"/>
      <c r="KPG1706" s="26"/>
      <c r="KPH1706" s="26"/>
      <c r="KPI1706" s="26"/>
      <c r="KPJ1706" s="26"/>
      <c r="KPK1706" s="26"/>
      <c r="KPL1706" s="26"/>
      <c r="KPM1706" s="26"/>
      <c r="KPN1706" s="26"/>
      <c r="KPO1706" s="26"/>
      <c r="KPP1706" s="26"/>
      <c r="KPQ1706" s="26"/>
      <c r="KPR1706" s="26"/>
      <c r="KPS1706" s="26"/>
      <c r="KPT1706" s="26"/>
      <c r="KPU1706" s="26"/>
      <c r="KPV1706" s="26"/>
      <c r="KPW1706" s="26"/>
      <c r="KPX1706" s="26"/>
      <c r="KPY1706" s="26"/>
      <c r="KPZ1706" s="26"/>
      <c r="KQA1706" s="26"/>
      <c r="KQB1706" s="26"/>
      <c r="KQC1706" s="26"/>
      <c r="KQD1706" s="26"/>
      <c r="KQE1706" s="26"/>
      <c r="KQF1706" s="26"/>
      <c r="KQG1706" s="26"/>
      <c r="KQH1706" s="26"/>
      <c r="KQI1706" s="26"/>
      <c r="KQJ1706" s="26"/>
      <c r="KQK1706" s="26"/>
      <c r="KQL1706" s="26"/>
      <c r="KQM1706" s="26"/>
      <c r="KQN1706" s="26"/>
      <c r="KQO1706" s="26"/>
      <c r="KQP1706" s="26"/>
      <c r="KQQ1706" s="26"/>
      <c r="KQR1706" s="26"/>
      <c r="KQS1706" s="26"/>
      <c r="KQT1706" s="26"/>
      <c r="KQU1706" s="26"/>
      <c r="KQV1706" s="26"/>
      <c r="KQW1706" s="26"/>
      <c r="KQX1706" s="26"/>
      <c r="KQY1706" s="26"/>
      <c r="KQZ1706" s="26"/>
      <c r="KRA1706" s="26"/>
      <c r="KRB1706" s="26"/>
      <c r="KRC1706" s="26"/>
      <c r="KRD1706" s="26"/>
      <c r="KRE1706" s="26"/>
      <c r="KRF1706" s="26"/>
      <c r="KRG1706" s="26"/>
      <c r="KRH1706" s="26"/>
      <c r="KRI1706" s="26"/>
      <c r="KRJ1706" s="26"/>
      <c r="KRK1706" s="26"/>
      <c r="KRL1706" s="26"/>
      <c r="KRM1706" s="26"/>
      <c r="KRN1706" s="26"/>
      <c r="KRO1706" s="26"/>
      <c r="KRP1706" s="26"/>
      <c r="KRQ1706" s="26"/>
      <c r="KRR1706" s="26"/>
      <c r="KRS1706" s="26"/>
      <c r="KRT1706" s="26"/>
      <c r="KRU1706" s="26"/>
      <c r="KRV1706" s="26"/>
      <c r="KRW1706" s="26"/>
      <c r="KRX1706" s="26"/>
      <c r="KRY1706" s="26"/>
      <c r="KRZ1706" s="26"/>
      <c r="KSA1706" s="26"/>
      <c r="KSB1706" s="26"/>
      <c r="KSC1706" s="26"/>
      <c r="KSD1706" s="26"/>
      <c r="KSE1706" s="26"/>
      <c r="KSF1706" s="26"/>
      <c r="KSG1706" s="26"/>
      <c r="KSH1706" s="26"/>
      <c r="KSI1706" s="26"/>
      <c r="KSJ1706" s="26"/>
      <c r="KSK1706" s="26"/>
      <c r="KSL1706" s="26"/>
      <c r="KSM1706" s="26"/>
      <c r="KSN1706" s="26"/>
      <c r="KSO1706" s="26"/>
      <c r="KSP1706" s="26"/>
      <c r="KSQ1706" s="26"/>
      <c r="KSR1706" s="26"/>
      <c r="KSS1706" s="26"/>
      <c r="KST1706" s="26"/>
      <c r="KSU1706" s="26"/>
      <c r="KSV1706" s="26"/>
      <c r="KSW1706" s="26"/>
      <c r="KSX1706" s="26"/>
      <c r="KSY1706" s="26"/>
      <c r="KSZ1706" s="26"/>
      <c r="KTA1706" s="26"/>
      <c r="KTB1706" s="26"/>
      <c r="KTC1706" s="26"/>
      <c r="KTD1706" s="26"/>
      <c r="KTE1706" s="26"/>
      <c r="KTF1706" s="26"/>
      <c r="KTG1706" s="26"/>
      <c r="KTH1706" s="26"/>
      <c r="KTI1706" s="26"/>
      <c r="KTJ1706" s="26"/>
      <c r="KTK1706" s="26"/>
      <c r="KTL1706" s="26"/>
      <c r="KTM1706" s="26"/>
      <c r="KTN1706" s="26"/>
      <c r="KTO1706" s="26"/>
      <c r="KTP1706" s="26"/>
      <c r="KTQ1706" s="26"/>
      <c r="KTR1706" s="26"/>
      <c r="KTS1706" s="26"/>
      <c r="KTT1706" s="26"/>
      <c r="KTU1706" s="26"/>
      <c r="KTV1706" s="26"/>
      <c r="KTW1706" s="26"/>
      <c r="KTX1706" s="26"/>
      <c r="KTY1706" s="26"/>
      <c r="KTZ1706" s="26"/>
      <c r="KUA1706" s="26"/>
      <c r="KUB1706" s="26"/>
      <c r="KUC1706" s="26"/>
      <c r="KUD1706" s="26"/>
      <c r="KUE1706" s="26"/>
      <c r="KUF1706" s="26"/>
      <c r="KUG1706" s="26"/>
      <c r="KUH1706" s="26"/>
      <c r="KUI1706" s="26"/>
      <c r="KUJ1706" s="26"/>
      <c r="KUK1706" s="26"/>
      <c r="KUL1706" s="26"/>
      <c r="KUM1706" s="26"/>
      <c r="KUN1706" s="26"/>
      <c r="KUO1706" s="26"/>
      <c r="KUP1706" s="26"/>
      <c r="KUQ1706" s="26"/>
      <c r="KUR1706" s="26"/>
      <c r="KUS1706" s="26"/>
      <c r="KUT1706" s="26"/>
      <c r="KUU1706" s="26"/>
      <c r="KUV1706" s="26"/>
      <c r="KUW1706" s="26"/>
      <c r="KUX1706" s="26"/>
      <c r="KUY1706" s="26"/>
      <c r="KUZ1706" s="26"/>
      <c r="KVA1706" s="26"/>
      <c r="KVB1706" s="26"/>
      <c r="KVC1706" s="26"/>
      <c r="KVD1706" s="26"/>
      <c r="KVE1706" s="26"/>
      <c r="KVF1706" s="26"/>
      <c r="KVG1706" s="26"/>
      <c r="KVH1706" s="26"/>
      <c r="KVI1706" s="26"/>
      <c r="KVJ1706" s="26"/>
      <c r="KVK1706" s="26"/>
      <c r="KVL1706" s="26"/>
      <c r="KVM1706" s="26"/>
      <c r="KVN1706" s="26"/>
      <c r="KVO1706" s="26"/>
      <c r="KVP1706" s="26"/>
      <c r="KVQ1706" s="26"/>
      <c r="KVR1706" s="26"/>
      <c r="KVS1706" s="26"/>
      <c r="KVT1706" s="26"/>
      <c r="KVU1706" s="26"/>
      <c r="KVV1706" s="26"/>
      <c r="KVW1706" s="26"/>
      <c r="KVX1706" s="26"/>
      <c r="KVY1706" s="26"/>
      <c r="KVZ1706" s="26"/>
      <c r="KWA1706" s="26"/>
      <c r="KWB1706" s="26"/>
      <c r="KWC1706" s="26"/>
      <c r="KWD1706" s="26"/>
      <c r="KWE1706" s="26"/>
      <c r="KWF1706" s="26"/>
      <c r="KWG1706" s="26"/>
      <c r="KWH1706" s="26"/>
      <c r="KWI1706" s="26"/>
      <c r="KWJ1706" s="26"/>
      <c r="KWK1706" s="26"/>
      <c r="KWL1706" s="26"/>
      <c r="KWM1706" s="26"/>
      <c r="KWN1706" s="26"/>
      <c r="KWO1706" s="26"/>
      <c r="KWP1706" s="26"/>
      <c r="KWQ1706" s="26"/>
      <c r="KWR1706" s="26"/>
      <c r="KWS1706" s="26"/>
      <c r="KWT1706" s="26"/>
      <c r="KWU1706" s="26"/>
      <c r="KWV1706" s="26"/>
      <c r="KWW1706" s="26"/>
      <c r="KWX1706" s="26"/>
      <c r="KWY1706" s="26"/>
      <c r="KWZ1706" s="26"/>
      <c r="KXA1706" s="26"/>
      <c r="KXB1706" s="26"/>
      <c r="KXC1706" s="26"/>
      <c r="KXD1706" s="26"/>
      <c r="KXE1706" s="26"/>
      <c r="KXF1706" s="26"/>
      <c r="KXG1706" s="26"/>
      <c r="KXH1706" s="26"/>
      <c r="KXI1706" s="26"/>
      <c r="KXJ1706" s="26"/>
      <c r="KXK1706" s="26"/>
      <c r="KXL1706" s="26"/>
      <c r="KXM1706" s="26"/>
      <c r="KXN1706" s="26"/>
      <c r="KXO1706" s="26"/>
      <c r="KXP1706" s="26"/>
      <c r="KXQ1706" s="26"/>
      <c r="KXR1706" s="26"/>
      <c r="KXS1706" s="26"/>
      <c r="KXT1706" s="26"/>
      <c r="KXU1706" s="26"/>
      <c r="KXV1706" s="26"/>
      <c r="KXW1706" s="26"/>
      <c r="KXX1706" s="26"/>
      <c r="KXY1706" s="26"/>
      <c r="KXZ1706" s="26"/>
      <c r="KYA1706" s="26"/>
      <c r="KYB1706" s="26"/>
      <c r="KYC1706" s="26"/>
      <c r="KYD1706" s="26"/>
      <c r="KYE1706" s="26"/>
      <c r="KYF1706" s="26"/>
      <c r="KYG1706" s="26"/>
      <c r="KYH1706" s="26"/>
      <c r="KYI1706" s="26"/>
      <c r="KYJ1706" s="26"/>
      <c r="KYK1706" s="26"/>
      <c r="KYL1706" s="26"/>
      <c r="KYM1706" s="26"/>
      <c r="KYN1706" s="26"/>
      <c r="KYO1706" s="26"/>
      <c r="KYP1706" s="26"/>
      <c r="KYQ1706" s="26"/>
      <c r="KYR1706" s="26"/>
      <c r="KYS1706" s="26"/>
      <c r="KYT1706" s="26"/>
      <c r="KYU1706" s="26"/>
      <c r="KYV1706" s="26"/>
      <c r="KYW1706" s="26"/>
      <c r="KYX1706" s="26"/>
      <c r="KYY1706" s="26"/>
      <c r="KYZ1706" s="26"/>
      <c r="KZA1706" s="26"/>
      <c r="KZB1706" s="26"/>
      <c r="KZC1706" s="26"/>
      <c r="KZD1706" s="26"/>
      <c r="KZE1706" s="26"/>
      <c r="KZF1706" s="26"/>
      <c r="KZG1706" s="26"/>
      <c r="KZH1706" s="26"/>
      <c r="KZI1706" s="26"/>
      <c r="KZJ1706" s="26"/>
      <c r="KZK1706" s="26"/>
      <c r="KZL1706" s="26"/>
      <c r="KZM1706" s="26"/>
      <c r="KZN1706" s="26"/>
      <c r="KZO1706" s="26"/>
      <c r="KZP1706" s="26"/>
      <c r="KZQ1706" s="26"/>
      <c r="KZR1706" s="26"/>
      <c r="KZS1706" s="26"/>
      <c r="KZT1706" s="26"/>
      <c r="KZU1706" s="26"/>
      <c r="KZV1706" s="26"/>
      <c r="KZW1706" s="26"/>
      <c r="KZX1706" s="26"/>
      <c r="KZY1706" s="26"/>
      <c r="KZZ1706" s="26"/>
      <c r="LAA1706" s="26"/>
      <c r="LAB1706" s="26"/>
      <c r="LAC1706" s="26"/>
      <c r="LAD1706" s="26"/>
      <c r="LAE1706" s="26"/>
      <c r="LAF1706" s="26"/>
      <c r="LAG1706" s="26"/>
      <c r="LAH1706" s="26"/>
      <c r="LAI1706" s="26"/>
      <c r="LAJ1706" s="26"/>
      <c r="LAK1706" s="26"/>
      <c r="LAL1706" s="26"/>
      <c r="LAM1706" s="26"/>
      <c r="LAN1706" s="26"/>
      <c r="LAO1706" s="26"/>
      <c r="LAP1706" s="26"/>
      <c r="LAQ1706" s="26"/>
      <c r="LAR1706" s="26"/>
      <c r="LAS1706" s="26"/>
      <c r="LAT1706" s="26"/>
      <c r="LAU1706" s="26"/>
      <c r="LAV1706" s="26"/>
      <c r="LAW1706" s="26"/>
      <c r="LAX1706" s="26"/>
      <c r="LAY1706" s="26"/>
      <c r="LAZ1706" s="26"/>
      <c r="LBA1706" s="26"/>
      <c r="LBB1706" s="26"/>
      <c r="LBC1706" s="26"/>
      <c r="LBD1706" s="26"/>
      <c r="LBE1706" s="26"/>
      <c r="LBF1706" s="26"/>
      <c r="LBG1706" s="26"/>
      <c r="LBH1706" s="26"/>
      <c r="LBI1706" s="26"/>
      <c r="LBJ1706" s="26"/>
      <c r="LBK1706" s="26"/>
      <c r="LBL1706" s="26"/>
      <c r="LBM1706" s="26"/>
      <c r="LBN1706" s="26"/>
      <c r="LBO1706" s="26"/>
      <c r="LBP1706" s="26"/>
      <c r="LBQ1706" s="26"/>
      <c r="LBR1706" s="26"/>
      <c r="LBS1706" s="26"/>
      <c r="LBT1706" s="26"/>
      <c r="LBU1706" s="26"/>
      <c r="LBV1706" s="26"/>
      <c r="LBW1706" s="26"/>
      <c r="LBX1706" s="26"/>
      <c r="LBY1706" s="26"/>
      <c r="LBZ1706" s="26"/>
      <c r="LCA1706" s="26"/>
      <c r="LCB1706" s="26"/>
      <c r="LCC1706" s="26"/>
      <c r="LCD1706" s="26"/>
      <c r="LCE1706" s="26"/>
      <c r="LCF1706" s="26"/>
      <c r="LCG1706" s="26"/>
      <c r="LCH1706" s="26"/>
      <c r="LCI1706" s="26"/>
      <c r="LCJ1706" s="26"/>
      <c r="LCK1706" s="26"/>
      <c r="LCL1706" s="26"/>
      <c r="LCM1706" s="26"/>
      <c r="LCN1706" s="26"/>
      <c r="LCO1706" s="26"/>
      <c r="LCP1706" s="26"/>
      <c r="LCQ1706" s="26"/>
      <c r="LCR1706" s="26"/>
      <c r="LCS1706" s="26"/>
      <c r="LCT1706" s="26"/>
      <c r="LCU1706" s="26"/>
      <c r="LCV1706" s="26"/>
      <c r="LCW1706" s="26"/>
      <c r="LCX1706" s="26"/>
      <c r="LCY1706" s="26"/>
      <c r="LCZ1706" s="26"/>
      <c r="LDA1706" s="26"/>
      <c r="LDB1706" s="26"/>
      <c r="LDC1706" s="26"/>
      <c r="LDD1706" s="26"/>
      <c r="LDE1706" s="26"/>
      <c r="LDF1706" s="26"/>
      <c r="LDG1706" s="26"/>
      <c r="LDH1706" s="26"/>
      <c r="LDI1706" s="26"/>
      <c r="LDJ1706" s="26"/>
      <c r="LDK1706" s="26"/>
      <c r="LDL1706" s="26"/>
      <c r="LDM1706" s="26"/>
      <c r="LDN1706" s="26"/>
      <c r="LDO1706" s="26"/>
      <c r="LDP1706" s="26"/>
      <c r="LDQ1706" s="26"/>
      <c r="LDR1706" s="26"/>
      <c r="LDS1706" s="26"/>
      <c r="LDT1706" s="26"/>
      <c r="LDU1706" s="26"/>
      <c r="LDV1706" s="26"/>
      <c r="LDW1706" s="26"/>
      <c r="LDX1706" s="26"/>
      <c r="LDY1706" s="26"/>
      <c r="LDZ1706" s="26"/>
      <c r="LEA1706" s="26"/>
      <c r="LEB1706" s="26"/>
      <c r="LEC1706" s="26"/>
      <c r="LED1706" s="26"/>
      <c r="LEE1706" s="26"/>
      <c r="LEF1706" s="26"/>
      <c r="LEG1706" s="26"/>
      <c r="LEH1706" s="26"/>
      <c r="LEI1706" s="26"/>
      <c r="LEJ1706" s="26"/>
      <c r="LEK1706" s="26"/>
      <c r="LEL1706" s="26"/>
      <c r="LEM1706" s="26"/>
      <c r="LEN1706" s="26"/>
      <c r="LEO1706" s="26"/>
      <c r="LEP1706" s="26"/>
      <c r="LEQ1706" s="26"/>
      <c r="LER1706" s="26"/>
      <c r="LES1706" s="26"/>
      <c r="LET1706" s="26"/>
      <c r="LEU1706" s="26"/>
      <c r="LEV1706" s="26"/>
      <c r="LEW1706" s="26"/>
      <c r="LEX1706" s="26"/>
      <c r="LEY1706" s="26"/>
      <c r="LEZ1706" s="26"/>
      <c r="LFA1706" s="26"/>
      <c r="LFB1706" s="26"/>
      <c r="LFC1706" s="26"/>
      <c r="LFD1706" s="26"/>
      <c r="LFE1706" s="26"/>
      <c r="LFF1706" s="26"/>
      <c r="LFG1706" s="26"/>
      <c r="LFH1706" s="26"/>
      <c r="LFI1706" s="26"/>
      <c r="LFJ1706" s="26"/>
      <c r="LFK1706" s="26"/>
      <c r="LFL1706" s="26"/>
      <c r="LFM1706" s="26"/>
      <c r="LFN1706" s="26"/>
      <c r="LFO1706" s="26"/>
      <c r="LFP1706" s="26"/>
      <c r="LFQ1706" s="26"/>
      <c r="LFR1706" s="26"/>
      <c r="LFS1706" s="26"/>
      <c r="LFT1706" s="26"/>
      <c r="LFU1706" s="26"/>
      <c r="LFV1706" s="26"/>
      <c r="LFW1706" s="26"/>
      <c r="LFX1706" s="26"/>
      <c r="LFY1706" s="26"/>
      <c r="LFZ1706" s="26"/>
      <c r="LGA1706" s="26"/>
      <c r="LGB1706" s="26"/>
      <c r="LGC1706" s="26"/>
      <c r="LGD1706" s="26"/>
      <c r="LGE1706" s="26"/>
      <c r="LGF1706" s="26"/>
      <c r="LGG1706" s="26"/>
      <c r="LGH1706" s="26"/>
      <c r="LGI1706" s="26"/>
      <c r="LGJ1706" s="26"/>
      <c r="LGK1706" s="26"/>
      <c r="LGL1706" s="26"/>
      <c r="LGM1706" s="26"/>
      <c r="LGN1706" s="26"/>
      <c r="LGO1706" s="26"/>
      <c r="LGP1706" s="26"/>
      <c r="LGQ1706" s="26"/>
      <c r="LGR1706" s="26"/>
      <c r="LGS1706" s="26"/>
      <c r="LGT1706" s="26"/>
      <c r="LGU1706" s="26"/>
      <c r="LGV1706" s="26"/>
      <c r="LGW1706" s="26"/>
      <c r="LGX1706" s="26"/>
      <c r="LGY1706" s="26"/>
      <c r="LGZ1706" s="26"/>
      <c r="LHA1706" s="26"/>
      <c r="LHB1706" s="26"/>
      <c r="LHC1706" s="26"/>
      <c r="LHD1706" s="26"/>
      <c r="LHE1706" s="26"/>
      <c r="LHF1706" s="26"/>
      <c r="LHG1706" s="26"/>
      <c r="LHH1706" s="26"/>
      <c r="LHI1706" s="26"/>
      <c r="LHJ1706" s="26"/>
      <c r="LHK1706" s="26"/>
      <c r="LHL1706" s="26"/>
      <c r="LHM1706" s="26"/>
      <c r="LHN1706" s="26"/>
      <c r="LHO1706" s="26"/>
      <c r="LHP1706" s="26"/>
      <c r="LHQ1706" s="26"/>
      <c r="LHR1706" s="26"/>
      <c r="LHS1706" s="26"/>
      <c r="LHT1706" s="26"/>
      <c r="LHU1706" s="26"/>
      <c r="LHV1706" s="26"/>
      <c r="LHW1706" s="26"/>
      <c r="LHX1706" s="26"/>
      <c r="LHY1706" s="26"/>
      <c r="LHZ1706" s="26"/>
      <c r="LIA1706" s="26"/>
      <c r="LIB1706" s="26"/>
      <c r="LIC1706" s="26"/>
      <c r="LID1706" s="26"/>
      <c r="LIE1706" s="26"/>
      <c r="LIF1706" s="26"/>
      <c r="LIG1706" s="26"/>
      <c r="LIH1706" s="26"/>
      <c r="LII1706" s="26"/>
      <c r="LIJ1706" s="26"/>
      <c r="LIK1706" s="26"/>
      <c r="LIL1706" s="26"/>
      <c r="LIM1706" s="26"/>
      <c r="LIN1706" s="26"/>
      <c r="LIO1706" s="26"/>
      <c r="LIP1706" s="26"/>
      <c r="LIQ1706" s="26"/>
      <c r="LIR1706" s="26"/>
      <c r="LIS1706" s="26"/>
      <c r="LIT1706" s="26"/>
      <c r="LIU1706" s="26"/>
      <c r="LIV1706" s="26"/>
      <c r="LIW1706" s="26"/>
      <c r="LIX1706" s="26"/>
      <c r="LIY1706" s="26"/>
      <c r="LIZ1706" s="26"/>
      <c r="LJA1706" s="26"/>
      <c r="LJB1706" s="26"/>
      <c r="LJC1706" s="26"/>
      <c r="LJD1706" s="26"/>
      <c r="LJE1706" s="26"/>
      <c r="LJF1706" s="26"/>
      <c r="LJG1706" s="26"/>
      <c r="LJH1706" s="26"/>
      <c r="LJI1706" s="26"/>
      <c r="LJJ1706" s="26"/>
      <c r="LJK1706" s="26"/>
      <c r="LJL1706" s="26"/>
      <c r="LJM1706" s="26"/>
      <c r="LJN1706" s="26"/>
      <c r="LJO1706" s="26"/>
      <c r="LJP1706" s="26"/>
      <c r="LJQ1706" s="26"/>
      <c r="LJR1706" s="26"/>
      <c r="LJS1706" s="26"/>
      <c r="LJT1706" s="26"/>
      <c r="LJU1706" s="26"/>
      <c r="LJV1706" s="26"/>
      <c r="LJW1706" s="26"/>
      <c r="LJX1706" s="26"/>
      <c r="LJY1706" s="26"/>
      <c r="LJZ1706" s="26"/>
      <c r="LKA1706" s="26"/>
      <c r="LKB1706" s="26"/>
      <c r="LKC1706" s="26"/>
      <c r="LKD1706" s="26"/>
      <c r="LKE1706" s="26"/>
      <c r="LKF1706" s="26"/>
      <c r="LKG1706" s="26"/>
      <c r="LKH1706" s="26"/>
      <c r="LKI1706" s="26"/>
      <c r="LKJ1706" s="26"/>
      <c r="LKK1706" s="26"/>
      <c r="LKL1706" s="26"/>
      <c r="LKM1706" s="26"/>
      <c r="LKN1706" s="26"/>
      <c r="LKO1706" s="26"/>
      <c r="LKP1706" s="26"/>
      <c r="LKQ1706" s="26"/>
      <c r="LKR1706" s="26"/>
      <c r="LKS1706" s="26"/>
      <c r="LKT1706" s="26"/>
      <c r="LKU1706" s="26"/>
      <c r="LKV1706" s="26"/>
      <c r="LKW1706" s="26"/>
      <c r="LKX1706" s="26"/>
      <c r="LKY1706" s="26"/>
      <c r="LKZ1706" s="26"/>
      <c r="LLA1706" s="26"/>
      <c r="LLB1706" s="26"/>
      <c r="LLC1706" s="26"/>
      <c r="LLD1706" s="26"/>
      <c r="LLE1706" s="26"/>
      <c r="LLF1706" s="26"/>
      <c r="LLG1706" s="26"/>
      <c r="LLH1706" s="26"/>
      <c r="LLI1706" s="26"/>
      <c r="LLJ1706" s="26"/>
      <c r="LLK1706" s="26"/>
      <c r="LLL1706" s="26"/>
      <c r="LLM1706" s="26"/>
      <c r="LLN1706" s="26"/>
      <c r="LLO1706" s="26"/>
      <c r="LLP1706" s="26"/>
      <c r="LLQ1706" s="26"/>
      <c r="LLR1706" s="26"/>
      <c r="LLS1706" s="26"/>
      <c r="LLT1706" s="26"/>
      <c r="LLU1706" s="26"/>
      <c r="LLV1706" s="26"/>
      <c r="LLW1706" s="26"/>
      <c r="LLX1706" s="26"/>
      <c r="LLY1706" s="26"/>
      <c r="LLZ1706" s="26"/>
      <c r="LMA1706" s="26"/>
      <c r="LMB1706" s="26"/>
      <c r="LMC1706" s="26"/>
      <c r="LMD1706" s="26"/>
      <c r="LME1706" s="26"/>
      <c r="LMF1706" s="26"/>
      <c r="LMG1706" s="26"/>
      <c r="LMH1706" s="26"/>
      <c r="LMI1706" s="26"/>
      <c r="LMJ1706" s="26"/>
      <c r="LMK1706" s="26"/>
      <c r="LML1706" s="26"/>
      <c r="LMM1706" s="26"/>
      <c r="LMN1706" s="26"/>
      <c r="LMO1706" s="26"/>
      <c r="LMP1706" s="26"/>
      <c r="LMQ1706" s="26"/>
      <c r="LMR1706" s="26"/>
      <c r="LMS1706" s="26"/>
      <c r="LMT1706" s="26"/>
      <c r="LMU1706" s="26"/>
      <c r="LMV1706" s="26"/>
      <c r="LMW1706" s="26"/>
      <c r="LMX1706" s="26"/>
      <c r="LMY1706" s="26"/>
      <c r="LMZ1706" s="26"/>
      <c r="LNA1706" s="26"/>
      <c r="LNB1706" s="26"/>
      <c r="LNC1706" s="26"/>
      <c r="LND1706" s="26"/>
      <c r="LNE1706" s="26"/>
      <c r="LNF1706" s="26"/>
      <c r="LNG1706" s="26"/>
      <c r="LNH1706" s="26"/>
      <c r="LNI1706" s="26"/>
      <c r="LNJ1706" s="26"/>
      <c r="LNK1706" s="26"/>
      <c r="LNL1706" s="26"/>
      <c r="LNM1706" s="26"/>
      <c r="LNN1706" s="26"/>
      <c r="LNO1706" s="26"/>
      <c r="LNP1706" s="26"/>
      <c r="LNQ1706" s="26"/>
      <c r="LNR1706" s="26"/>
      <c r="LNS1706" s="26"/>
      <c r="LNT1706" s="26"/>
      <c r="LNU1706" s="26"/>
      <c r="LNV1706" s="26"/>
      <c r="LNW1706" s="26"/>
      <c r="LNX1706" s="26"/>
      <c r="LNY1706" s="26"/>
      <c r="LNZ1706" s="26"/>
      <c r="LOA1706" s="26"/>
      <c r="LOB1706" s="26"/>
      <c r="LOC1706" s="26"/>
      <c r="LOD1706" s="26"/>
      <c r="LOE1706" s="26"/>
      <c r="LOF1706" s="26"/>
      <c r="LOG1706" s="26"/>
      <c r="LOH1706" s="26"/>
      <c r="LOI1706" s="26"/>
      <c r="LOJ1706" s="26"/>
      <c r="LOK1706" s="26"/>
      <c r="LOL1706" s="26"/>
      <c r="LOM1706" s="26"/>
      <c r="LON1706" s="26"/>
      <c r="LOO1706" s="26"/>
      <c r="LOP1706" s="26"/>
      <c r="LOQ1706" s="26"/>
      <c r="LOR1706" s="26"/>
      <c r="LOS1706" s="26"/>
      <c r="LOT1706" s="26"/>
      <c r="LOU1706" s="26"/>
      <c r="LOV1706" s="26"/>
      <c r="LOW1706" s="26"/>
      <c r="LOX1706" s="26"/>
      <c r="LOY1706" s="26"/>
      <c r="LOZ1706" s="26"/>
      <c r="LPA1706" s="26"/>
      <c r="LPB1706" s="26"/>
      <c r="LPC1706" s="26"/>
      <c r="LPD1706" s="26"/>
      <c r="LPE1706" s="26"/>
      <c r="LPF1706" s="26"/>
      <c r="LPG1706" s="26"/>
      <c r="LPH1706" s="26"/>
      <c r="LPI1706" s="26"/>
      <c r="LPJ1706" s="26"/>
      <c r="LPK1706" s="26"/>
      <c r="LPL1706" s="26"/>
      <c r="LPM1706" s="26"/>
      <c r="LPN1706" s="26"/>
      <c r="LPO1706" s="26"/>
      <c r="LPP1706" s="26"/>
      <c r="LPQ1706" s="26"/>
      <c r="LPR1706" s="26"/>
      <c r="LPS1706" s="26"/>
      <c r="LPT1706" s="26"/>
      <c r="LPU1706" s="26"/>
      <c r="LPV1706" s="26"/>
      <c r="LPW1706" s="26"/>
      <c r="LPX1706" s="26"/>
      <c r="LPY1706" s="26"/>
      <c r="LPZ1706" s="26"/>
      <c r="LQA1706" s="26"/>
      <c r="LQB1706" s="26"/>
      <c r="LQC1706" s="26"/>
      <c r="LQD1706" s="26"/>
      <c r="LQE1706" s="26"/>
      <c r="LQF1706" s="26"/>
      <c r="LQG1706" s="26"/>
      <c r="LQH1706" s="26"/>
      <c r="LQI1706" s="26"/>
      <c r="LQJ1706" s="26"/>
      <c r="LQK1706" s="26"/>
      <c r="LQL1706" s="26"/>
      <c r="LQM1706" s="26"/>
      <c r="LQN1706" s="26"/>
      <c r="LQO1706" s="26"/>
      <c r="LQP1706" s="26"/>
      <c r="LQQ1706" s="26"/>
      <c r="LQR1706" s="26"/>
      <c r="LQS1706" s="26"/>
      <c r="LQT1706" s="26"/>
      <c r="LQU1706" s="26"/>
      <c r="LQV1706" s="26"/>
      <c r="LQW1706" s="26"/>
      <c r="LQX1706" s="26"/>
      <c r="LQY1706" s="26"/>
      <c r="LQZ1706" s="26"/>
      <c r="LRA1706" s="26"/>
      <c r="LRB1706" s="26"/>
      <c r="LRC1706" s="26"/>
      <c r="LRD1706" s="26"/>
      <c r="LRE1706" s="26"/>
      <c r="LRF1706" s="26"/>
      <c r="LRG1706" s="26"/>
      <c r="LRH1706" s="26"/>
      <c r="LRI1706" s="26"/>
      <c r="LRJ1706" s="26"/>
      <c r="LRK1706" s="26"/>
      <c r="LRL1706" s="26"/>
      <c r="LRM1706" s="26"/>
      <c r="LRN1706" s="26"/>
      <c r="LRO1706" s="26"/>
      <c r="LRP1706" s="26"/>
      <c r="LRQ1706" s="26"/>
      <c r="LRR1706" s="26"/>
      <c r="LRS1706" s="26"/>
      <c r="LRT1706" s="26"/>
      <c r="LRU1706" s="26"/>
      <c r="LRV1706" s="26"/>
      <c r="LRW1706" s="26"/>
      <c r="LRX1706" s="26"/>
      <c r="LRY1706" s="26"/>
      <c r="LRZ1706" s="26"/>
      <c r="LSA1706" s="26"/>
      <c r="LSB1706" s="26"/>
      <c r="LSC1706" s="26"/>
      <c r="LSD1706" s="26"/>
      <c r="LSE1706" s="26"/>
      <c r="LSF1706" s="26"/>
      <c r="LSG1706" s="26"/>
      <c r="LSH1706" s="26"/>
      <c r="LSI1706" s="26"/>
      <c r="LSJ1706" s="26"/>
      <c r="LSK1706" s="26"/>
      <c r="LSL1706" s="26"/>
      <c r="LSM1706" s="26"/>
      <c r="LSN1706" s="26"/>
      <c r="LSO1706" s="26"/>
      <c r="LSP1706" s="26"/>
      <c r="LSQ1706" s="26"/>
      <c r="LSR1706" s="26"/>
      <c r="LSS1706" s="26"/>
      <c r="LST1706" s="26"/>
      <c r="LSU1706" s="26"/>
      <c r="LSV1706" s="26"/>
      <c r="LSW1706" s="26"/>
      <c r="LSX1706" s="26"/>
      <c r="LSY1706" s="26"/>
      <c r="LSZ1706" s="26"/>
      <c r="LTA1706" s="26"/>
      <c r="LTB1706" s="26"/>
      <c r="LTC1706" s="26"/>
      <c r="LTD1706" s="26"/>
      <c r="LTE1706" s="26"/>
      <c r="LTF1706" s="26"/>
      <c r="LTG1706" s="26"/>
      <c r="LTH1706" s="26"/>
      <c r="LTI1706" s="26"/>
      <c r="LTJ1706" s="26"/>
      <c r="LTK1706" s="26"/>
      <c r="LTL1706" s="26"/>
      <c r="LTM1706" s="26"/>
      <c r="LTN1706" s="26"/>
      <c r="LTO1706" s="26"/>
      <c r="LTP1706" s="26"/>
      <c r="LTQ1706" s="26"/>
      <c r="LTR1706" s="26"/>
      <c r="LTS1706" s="26"/>
      <c r="LTT1706" s="26"/>
      <c r="LTU1706" s="26"/>
      <c r="LTV1706" s="26"/>
      <c r="LTW1706" s="26"/>
      <c r="LTX1706" s="26"/>
      <c r="LTY1706" s="26"/>
      <c r="LTZ1706" s="26"/>
      <c r="LUA1706" s="26"/>
      <c r="LUB1706" s="26"/>
      <c r="LUC1706" s="26"/>
      <c r="LUD1706" s="26"/>
      <c r="LUE1706" s="26"/>
      <c r="LUF1706" s="26"/>
      <c r="LUG1706" s="26"/>
      <c r="LUH1706" s="26"/>
      <c r="LUI1706" s="26"/>
      <c r="LUJ1706" s="26"/>
      <c r="LUK1706" s="26"/>
      <c r="LUL1706" s="26"/>
      <c r="LUM1706" s="26"/>
      <c r="LUN1706" s="26"/>
      <c r="LUO1706" s="26"/>
      <c r="LUP1706" s="26"/>
      <c r="LUQ1706" s="26"/>
      <c r="LUR1706" s="26"/>
      <c r="LUS1706" s="26"/>
      <c r="LUT1706" s="26"/>
      <c r="LUU1706" s="26"/>
      <c r="LUV1706" s="26"/>
      <c r="LUW1706" s="26"/>
      <c r="LUX1706" s="26"/>
      <c r="LUY1706" s="26"/>
      <c r="LUZ1706" s="26"/>
      <c r="LVA1706" s="26"/>
      <c r="LVB1706" s="26"/>
      <c r="LVC1706" s="26"/>
      <c r="LVD1706" s="26"/>
      <c r="LVE1706" s="26"/>
      <c r="LVF1706" s="26"/>
      <c r="LVG1706" s="26"/>
      <c r="LVH1706" s="26"/>
      <c r="LVI1706" s="26"/>
      <c r="LVJ1706" s="26"/>
      <c r="LVK1706" s="26"/>
      <c r="LVL1706" s="26"/>
      <c r="LVM1706" s="26"/>
      <c r="LVN1706" s="26"/>
      <c r="LVO1706" s="26"/>
      <c r="LVP1706" s="26"/>
      <c r="LVQ1706" s="26"/>
      <c r="LVR1706" s="26"/>
      <c r="LVS1706" s="26"/>
      <c r="LVT1706" s="26"/>
      <c r="LVU1706" s="26"/>
      <c r="LVV1706" s="26"/>
      <c r="LVW1706" s="26"/>
      <c r="LVX1706" s="26"/>
      <c r="LVY1706" s="26"/>
      <c r="LVZ1706" s="26"/>
      <c r="LWA1706" s="26"/>
      <c r="LWB1706" s="26"/>
      <c r="LWC1706" s="26"/>
      <c r="LWD1706" s="26"/>
      <c r="LWE1706" s="26"/>
      <c r="LWF1706" s="26"/>
      <c r="LWG1706" s="26"/>
      <c r="LWH1706" s="26"/>
      <c r="LWI1706" s="26"/>
      <c r="LWJ1706" s="26"/>
      <c r="LWK1706" s="26"/>
      <c r="LWL1706" s="26"/>
      <c r="LWM1706" s="26"/>
      <c r="LWN1706" s="26"/>
      <c r="LWO1706" s="26"/>
      <c r="LWP1706" s="26"/>
      <c r="LWQ1706" s="26"/>
      <c r="LWR1706" s="26"/>
      <c r="LWS1706" s="26"/>
      <c r="LWT1706" s="26"/>
      <c r="LWU1706" s="26"/>
      <c r="LWV1706" s="26"/>
      <c r="LWW1706" s="26"/>
      <c r="LWX1706" s="26"/>
      <c r="LWY1706" s="26"/>
      <c r="LWZ1706" s="26"/>
      <c r="LXA1706" s="26"/>
      <c r="LXB1706" s="26"/>
      <c r="LXC1706" s="26"/>
      <c r="LXD1706" s="26"/>
      <c r="LXE1706" s="26"/>
      <c r="LXF1706" s="26"/>
      <c r="LXG1706" s="26"/>
      <c r="LXH1706" s="26"/>
      <c r="LXI1706" s="26"/>
      <c r="LXJ1706" s="26"/>
      <c r="LXK1706" s="26"/>
      <c r="LXL1706" s="26"/>
      <c r="LXM1706" s="26"/>
      <c r="LXN1706" s="26"/>
      <c r="LXO1706" s="26"/>
      <c r="LXP1706" s="26"/>
      <c r="LXQ1706" s="26"/>
      <c r="LXR1706" s="26"/>
      <c r="LXS1706" s="26"/>
      <c r="LXT1706" s="26"/>
      <c r="LXU1706" s="26"/>
      <c r="LXV1706" s="26"/>
      <c r="LXW1706" s="26"/>
      <c r="LXX1706" s="26"/>
      <c r="LXY1706" s="26"/>
      <c r="LXZ1706" s="26"/>
      <c r="LYA1706" s="26"/>
      <c r="LYB1706" s="26"/>
      <c r="LYC1706" s="26"/>
      <c r="LYD1706" s="26"/>
      <c r="LYE1706" s="26"/>
      <c r="LYF1706" s="26"/>
      <c r="LYG1706" s="26"/>
      <c r="LYH1706" s="26"/>
      <c r="LYI1706" s="26"/>
      <c r="LYJ1706" s="26"/>
      <c r="LYK1706" s="26"/>
      <c r="LYL1706" s="26"/>
      <c r="LYM1706" s="26"/>
      <c r="LYN1706" s="26"/>
      <c r="LYO1706" s="26"/>
      <c r="LYP1706" s="26"/>
      <c r="LYQ1706" s="26"/>
      <c r="LYR1706" s="26"/>
      <c r="LYS1706" s="26"/>
      <c r="LYT1706" s="26"/>
      <c r="LYU1706" s="26"/>
      <c r="LYV1706" s="26"/>
      <c r="LYW1706" s="26"/>
      <c r="LYX1706" s="26"/>
      <c r="LYY1706" s="26"/>
      <c r="LYZ1706" s="26"/>
      <c r="LZA1706" s="26"/>
      <c r="LZB1706" s="26"/>
      <c r="LZC1706" s="26"/>
      <c r="LZD1706" s="26"/>
      <c r="LZE1706" s="26"/>
      <c r="LZF1706" s="26"/>
      <c r="LZG1706" s="26"/>
      <c r="LZH1706" s="26"/>
      <c r="LZI1706" s="26"/>
      <c r="LZJ1706" s="26"/>
      <c r="LZK1706" s="26"/>
      <c r="LZL1706" s="26"/>
      <c r="LZM1706" s="26"/>
      <c r="LZN1706" s="26"/>
      <c r="LZO1706" s="26"/>
      <c r="LZP1706" s="26"/>
      <c r="LZQ1706" s="26"/>
      <c r="LZR1706" s="26"/>
      <c r="LZS1706" s="26"/>
      <c r="LZT1706" s="26"/>
      <c r="LZU1706" s="26"/>
      <c r="LZV1706" s="26"/>
      <c r="LZW1706" s="26"/>
      <c r="LZX1706" s="26"/>
      <c r="LZY1706" s="26"/>
      <c r="LZZ1706" s="26"/>
      <c r="MAA1706" s="26"/>
      <c r="MAB1706" s="26"/>
      <c r="MAC1706" s="26"/>
      <c r="MAD1706" s="26"/>
      <c r="MAE1706" s="26"/>
      <c r="MAF1706" s="26"/>
      <c r="MAG1706" s="26"/>
      <c r="MAH1706" s="26"/>
      <c r="MAI1706" s="26"/>
      <c r="MAJ1706" s="26"/>
      <c r="MAK1706" s="26"/>
      <c r="MAL1706" s="26"/>
      <c r="MAM1706" s="26"/>
      <c r="MAN1706" s="26"/>
      <c r="MAO1706" s="26"/>
      <c r="MAP1706" s="26"/>
      <c r="MAQ1706" s="26"/>
      <c r="MAR1706" s="26"/>
      <c r="MAS1706" s="26"/>
      <c r="MAT1706" s="26"/>
      <c r="MAU1706" s="26"/>
      <c r="MAV1706" s="26"/>
      <c r="MAW1706" s="26"/>
      <c r="MAX1706" s="26"/>
      <c r="MAY1706" s="26"/>
      <c r="MAZ1706" s="26"/>
      <c r="MBA1706" s="26"/>
      <c r="MBB1706" s="26"/>
      <c r="MBC1706" s="26"/>
      <c r="MBD1706" s="26"/>
      <c r="MBE1706" s="26"/>
      <c r="MBF1706" s="26"/>
      <c r="MBG1706" s="26"/>
      <c r="MBH1706" s="26"/>
      <c r="MBI1706" s="26"/>
      <c r="MBJ1706" s="26"/>
      <c r="MBK1706" s="26"/>
      <c r="MBL1706" s="26"/>
      <c r="MBM1706" s="26"/>
      <c r="MBN1706" s="26"/>
      <c r="MBO1706" s="26"/>
      <c r="MBP1706" s="26"/>
      <c r="MBQ1706" s="26"/>
      <c r="MBR1706" s="26"/>
      <c r="MBS1706" s="26"/>
      <c r="MBT1706" s="26"/>
      <c r="MBU1706" s="26"/>
      <c r="MBV1706" s="26"/>
      <c r="MBW1706" s="26"/>
      <c r="MBX1706" s="26"/>
      <c r="MBY1706" s="26"/>
      <c r="MBZ1706" s="26"/>
      <c r="MCA1706" s="26"/>
      <c r="MCB1706" s="26"/>
      <c r="MCC1706" s="26"/>
      <c r="MCD1706" s="26"/>
      <c r="MCE1706" s="26"/>
      <c r="MCF1706" s="26"/>
      <c r="MCG1706" s="26"/>
      <c r="MCH1706" s="26"/>
      <c r="MCI1706" s="26"/>
      <c r="MCJ1706" s="26"/>
      <c r="MCK1706" s="26"/>
      <c r="MCL1706" s="26"/>
      <c r="MCM1706" s="26"/>
      <c r="MCN1706" s="26"/>
      <c r="MCO1706" s="26"/>
      <c r="MCP1706" s="26"/>
      <c r="MCQ1706" s="26"/>
      <c r="MCR1706" s="26"/>
      <c r="MCS1706" s="26"/>
      <c r="MCT1706" s="26"/>
      <c r="MCU1706" s="26"/>
      <c r="MCV1706" s="26"/>
      <c r="MCW1706" s="26"/>
      <c r="MCX1706" s="26"/>
      <c r="MCY1706" s="26"/>
      <c r="MCZ1706" s="26"/>
      <c r="MDA1706" s="26"/>
      <c r="MDB1706" s="26"/>
      <c r="MDC1706" s="26"/>
      <c r="MDD1706" s="26"/>
      <c r="MDE1706" s="26"/>
      <c r="MDF1706" s="26"/>
      <c r="MDG1706" s="26"/>
      <c r="MDH1706" s="26"/>
      <c r="MDI1706" s="26"/>
      <c r="MDJ1706" s="26"/>
      <c r="MDK1706" s="26"/>
      <c r="MDL1706" s="26"/>
      <c r="MDM1706" s="26"/>
      <c r="MDN1706" s="26"/>
      <c r="MDO1706" s="26"/>
      <c r="MDP1706" s="26"/>
      <c r="MDQ1706" s="26"/>
      <c r="MDR1706" s="26"/>
      <c r="MDS1706" s="26"/>
      <c r="MDT1706" s="26"/>
      <c r="MDU1706" s="26"/>
      <c r="MDV1706" s="26"/>
      <c r="MDW1706" s="26"/>
      <c r="MDX1706" s="26"/>
      <c r="MDY1706" s="26"/>
      <c r="MDZ1706" s="26"/>
      <c r="MEA1706" s="26"/>
      <c r="MEB1706" s="26"/>
      <c r="MEC1706" s="26"/>
      <c r="MED1706" s="26"/>
      <c r="MEE1706" s="26"/>
      <c r="MEF1706" s="26"/>
      <c r="MEG1706" s="26"/>
      <c r="MEH1706" s="26"/>
      <c r="MEI1706" s="26"/>
      <c r="MEJ1706" s="26"/>
      <c r="MEK1706" s="26"/>
      <c r="MEL1706" s="26"/>
      <c r="MEM1706" s="26"/>
      <c r="MEN1706" s="26"/>
      <c r="MEO1706" s="26"/>
      <c r="MEP1706" s="26"/>
      <c r="MEQ1706" s="26"/>
      <c r="MER1706" s="26"/>
      <c r="MES1706" s="26"/>
      <c r="MET1706" s="26"/>
      <c r="MEU1706" s="26"/>
      <c r="MEV1706" s="26"/>
      <c r="MEW1706" s="26"/>
      <c r="MEX1706" s="26"/>
      <c r="MEY1706" s="26"/>
      <c r="MEZ1706" s="26"/>
      <c r="MFA1706" s="26"/>
      <c r="MFB1706" s="26"/>
      <c r="MFC1706" s="26"/>
      <c r="MFD1706" s="26"/>
      <c r="MFE1706" s="26"/>
      <c r="MFF1706" s="26"/>
      <c r="MFG1706" s="26"/>
      <c r="MFH1706" s="26"/>
      <c r="MFI1706" s="26"/>
      <c r="MFJ1706" s="26"/>
      <c r="MFK1706" s="26"/>
      <c r="MFL1706" s="26"/>
      <c r="MFM1706" s="26"/>
      <c r="MFN1706" s="26"/>
      <c r="MFO1706" s="26"/>
      <c r="MFP1706" s="26"/>
      <c r="MFQ1706" s="26"/>
      <c r="MFR1706" s="26"/>
      <c r="MFS1706" s="26"/>
      <c r="MFT1706" s="26"/>
      <c r="MFU1706" s="26"/>
      <c r="MFV1706" s="26"/>
      <c r="MFW1706" s="26"/>
      <c r="MFX1706" s="26"/>
      <c r="MFY1706" s="26"/>
      <c r="MFZ1706" s="26"/>
      <c r="MGA1706" s="26"/>
      <c r="MGB1706" s="26"/>
      <c r="MGC1706" s="26"/>
      <c r="MGD1706" s="26"/>
      <c r="MGE1706" s="26"/>
      <c r="MGF1706" s="26"/>
      <c r="MGG1706" s="26"/>
      <c r="MGH1706" s="26"/>
      <c r="MGI1706" s="26"/>
      <c r="MGJ1706" s="26"/>
      <c r="MGK1706" s="26"/>
      <c r="MGL1706" s="26"/>
      <c r="MGM1706" s="26"/>
      <c r="MGN1706" s="26"/>
      <c r="MGO1706" s="26"/>
      <c r="MGP1706" s="26"/>
      <c r="MGQ1706" s="26"/>
      <c r="MGR1706" s="26"/>
      <c r="MGS1706" s="26"/>
      <c r="MGT1706" s="26"/>
      <c r="MGU1706" s="26"/>
      <c r="MGV1706" s="26"/>
      <c r="MGW1706" s="26"/>
      <c r="MGX1706" s="26"/>
      <c r="MGY1706" s="26"/>
      <c r="MGZ1706" s="26"/>
      <c r="MHA1706" s="26"/>
      <c r="MHB1706" s="26"/>
      <c r="MHC1706" s="26"/>
      <c r="MHD1706" s="26"/>
      <c r="MHE1706" s="26"/>
      <c r="MHF1706" s="26"/>
      <c r="MHG1706" s="26"/>
      <c r="MHH1706" s="26"/>
      <c r="MHI1706" s="26"/>
      <c r="MHJ1706" s="26"/>
      <c r="MHK1706" s="26"/>
      <c r="MHL1706" s="26"/>
      <c r="MHM1706" s="26"/>
      <c r="MHN1706" s="26"/>
      <c r="MHO1706" s="26"/>
      <c r="MHP1706" s="26"/>
      <c r="MHQ1706" s="26"/>
      <c r="MHR1706" s="26"/>
      <c r="MHS1706" s="26"/>
      <c r="MHT1706" s="26"/>
      <c r="MHU1706" s="26"/>
      <c r="MHV1706" s="26"/>
      <c r="MHW1706" s="26"/>
      <c r="MHX1706" s="26"/>
      <c r="MHY1706" s="26"/>
      <c r="MHZ1706" s="26"/>
      <c r="MIA1706" s="26"/>
      <c r="MIB1706" s="26"/>
      <c r="MIC1706" s="26"/>
      <c r="MID1706" s="26"/>
      <c r="MIE1706" s="26"/>
      <c r="MIF1706" s="26"/>
      <c r="MIG1706" s="26"/>
      <c r="MIH1706" s="26"/>
      <c r="MII1706" s="26"/>
      <c r="MIJ1706" s="26"/>
      <c r="MIK1706" s="26"/>
      <c r="MIL1706" s="26"/>
      <c r="MIM1706" s="26"/>
      <c r="MIN1706" s="26"/>
      <c r="MIO1706" s="26"/>
      <c r="MIP1706" s="26"/>
      <c r="MIQ1706" s="26"/>
      <c r="MIR1706" s="26"/>
      <c r="MIS1706" s="26"/>
      <c r="MIT1706" s="26"/>
      <c r="MIU1706" s="26"/>
      <c r="MIV1706" s="26"/>
      <c r="MIW1706" s="26"/>
      <c r="MIX1706" s="26"/>
      <c r="MIY1706" s="26"/>
      <c r="MIZ1706" s="26"/>
      <c r="MJA1706" s="26"/>
      <c r="MJB1706" s="26"/>
      <c r="MJC1706" s="26"/>
      <c r="MJD1706" s="26"/>
      <c r="MJE1706" s="26"/>
      <c r="MJF1706" s="26"/>
      <c r="MJG1706" s="26"/>
      <c r="MJH1706" s="26"/>
      <c r="MJI1706" s="26"/>
      <c r="MJJ1706" s="26"/>
      <c r="MJK1706" s="26"/>
      <c r="MJL1706" s="26"/>
      <c r="MJM1706" s="26"/>
      <c r="MJN1706" s="26"/>
      <c r="MJO1706" s="26"/>
      <c r="MJP1706" s="26"/>
      <c r="MJQ1706" s="26"/>
      <c r="MJR1706" s="26"/>
      <c r="MJS1706" s="26"/>
      <c r="MJT1706" s="26"/>
      <c r="MJU1706" s="26"/>
      <c r="MJV1706" s="26"/>
      <c r="MJW1706" s="26"/>
      <c r="MJX1706" s="26"/>
      <c r="MJY1706" s="26"/>
      <c r="MJZ1706" s="26"/>
      <c r="MKA1706" s="26"/>
      <c r="MKB1706" s="26"/>
      <c r="MKC1706" s="26"/>
      <c r="MKD1706" s="26"/>
      <c r="MKE1706" s="26"/>
      <c r="MKF1706" s="26"/>
      <c r="MKG1706" s="26"/>
      <c r="MKH1706" s="26"/>
      <c r="MKI1706" s="26"/>
      <c r="MKJ1706" s="26"/>
      <c r="MKK1706" s="26"/>
      <c r="MKL1706" s="26"/>
      <c r="MKM1706" s="26"/>
      <c r="MKN1706" s="26"/>
      <c r="MKO1706" s="26"/>
      <c r="MKP1706" s="26"/>
      <c r="MKQ1706" s="26"/>
      <c r="MKR1706" s="26"/>
      <c r="MKS1706" s="26"/>
      <c r="MKT1706" s="26"/>
      <c r="MKU1706" s="26"/>
      <c r="MKV1706" s="26"/>
      <c r="MKW1706" s="26"/>
      <c r="MKX1706" s="26"/>
      <c r="MKY1706" s="26"/>
      <c r="MKZ1706" s="26"/>
      <c r="MLA1706" s="26"/>
      <c r="MLB1706" s="26"/>
      <c r="MLC1706" s="26"/>
      <c r="MLD1706" s="26"/>
      <c r="MLE1706" s="26"/>
      <c r="MLF1706" s="26"/>
      <c r="MLG1706" s="26"/>
      <c r="MLH1706" s="26"/>
      <c r="MLI1706" s="26"/>
      <c r="MLJ1706" s="26"/>
      <c r="MLK1706" s="26"/>
      <c r="MLL1706" s="26"/>
      <c r="MLM1706" s="26"/>
      <c r="MLN1706" s="26"/>
      <c r="MLO1706" s="26"/>
      <c r="MLP1706" s="26"/>
      <c r="MLQ1706" s="26"/>
      <c r="MLR1706" s="26"/>
      <c r="MLS1706" s="26"/>
      <c r="MLT1706" s="26"/>
      <c r="MLU1706" s="26"/>
      <c r="MLV1706" s="26"/>
      <c r="MLW1706" s="26"/>
      <c r="MLX1706" s="26"/>
      <c r="MLY1706" s="26"/>
      <c r="MLZ1706" s="26"/>
      <c r="MMA1706" s="26"/>
      <c r="MMB1706" s="26"/>
      <c r="MMC1706" s="26"/>
      <c r="MMD1706" s="26"/>
      <c r="MME1706" s="26"/>
      <c r="MMF1706" s="26"/>
      <c r="MMG1706" s="26"/>
      <c r="MMH1706" s="26"/>
      <c r="MMI1706" s="26"/>
      <c r="MMJ1706" s="26"/>
      <c r="MMK1706" s="26"/>
      <c r="MML1706" s="26"/>
      <c r="MMM1706" s="26"/>
      <c r="MMN1706" s="26"/>
      <c r="MMO1706" s="26"/>
      <c r="MMP1706" s="26"/>
      <c r="MMQ1706" s="26"/>
      <c r="MMR1706" s="26"/>
      <c r="MMS1706" s="26"/>
      <c r="MMT1706" s="26"/>
      <c r="MMU1706" s="26"/>
      <c r="MMV1706" s="26"/>
      <c r="MMW1706" s="26"/>
      <c r="MMX1706" s="26"/>
      <c r="MMY1706" s="26"/>
      <c r="MMZ1706" s="26"/>
      <c r="MNA1706" s="26"/>
      <c r="MNB1706" s="26"/>
      <c r="MNC1706" s="26"/>
      <c r="MND1706" s="26"/>
      <c r="MNE1706" s="26"/>
      <c r="MNF1706" s="26"/>
      <c r="MNG1706" s="26"/>
      <c r="MNH1706" s="26"/>
      <c r="MNI1706" s="26"/>
      <c r="MNJ1706" s="26"/>
      <c r="MNK1706" s="26"/>
      <c r="MNL1706" s="26"/>
      <c r="MNM1706" s="26"/>
      <c r="MNN1706" s="26"/>
      <c r="MNO1706" s="26"/>
      <c r="MNP1706" s="26"/>
      <c r="MNQ1706" s="26"/>
      <c r="MNR1706" s="26"/>
      <c r="MNS1706" s="26"/>
      <c r="MNT1706" s="26"/>
      <c r="MNU1706" s="26"/>
      <c r="MNV1706" s="26"/>
      <c r="MNW1706" s="26"/>
      <c r="MNX1706" s="26"/>
      <c r="MNY1706" s="26"/>
      <c r="MNZ1706" s="26"/>
      <c r="MOA1706" s="26"/>
      <c r="MOB1706" s="26"/>
      <c r="MOC1706" s="26"/>
      <c r="MOD1706" s="26"/>
      <c r="MOE1706" s="26"/>
      <c r="MOF1706" s="26"/>
      <c r="MOG1706" s="26"/>
      <c r="MOH1706" s="26"/>
      <c r="MOI1706" s="26"/>
      <c r="MOJ1706" s="26"/>
      <c r="MOK1706" s="26"/>
      <c r="MOL1706" s="26"/>
      <c r="MOM1706" s="26"/>
      <c r="MON1706" s="26"/>
      <c r="MOO1706" s="26"/>
      <c r="MOP1706" s="26"/>
      <c r="MOQ1706" s="26"/>
      <c r="MOR1706" s="26"/>
      <c r="MOS1706" s="26"/>
      <c r="MOT1706" s="26"/>
      <c r="MOU1706" s="26"/>
      <c r="MOV1706" s="26"/>
      <c r="MOW1706" s="26"/>
      <c r="MOX1706" s="26"/>
      <c r="MOY1706" s="26"/>
      <c r="MOZ1706" s="26"/>
      <c r="MPA1706" s="26"/>
      <c r="MPB1706" s="26"/>
      <c r="MPC1706" s="26"/>
      <c r="MPD1706" s="26"/>
      <c r="MPE1706" s="26"/>
      <c r="MPF1706" s="26"/>
      <c r="MPG1706" s="26"/>
      <c r="MPH1706" s="26"/>
      <c r="MPI1706" s="26"/>
      <c r="MPJ1706" s="26"/>
      <c r="MPK1706" s="26"/>
      <c r="MPL1706" s="26"/>
      <c r="MPM1706" s="26"/>
      <c r="MPN1706" s="26"/>
      <c r="MPO1706" s="26"/>
      <c r="MPP1706" s="26"/>
      <c r="MPQ1706" s="26"/>
      <c r="MPR1706" s="26"/>
      <c r="MPS1706" s="26"/>
      <c r="MPT1706" s="26"/>
      <c r="MPU1706" s="26"/>
      <c r="MPV1706" s="26"/>
      <c r="MPW1706" s="26"/>
      <c r="MPX1706" s="26"/>
      <c r="MPY1706" s="26"/>
      <c r="MPZ1706" s="26"/>
      <c r="MQA1706" s="26"/>
      <c r="MQB1706" s="26"/>
      <c r="MQC1706" s="26"/>
      <c r="MQD1706" s="26"/>
      <c r="MQE1706" s="26"/>
      <c r="MQF1706" s="26"/>
      <c r="MQG1706" s="26"/>
      <c r="MQH1706" s="26"/>
      <c r="MQI1706" s="26"/>
      <c r="MQJ1706" s="26"/>
      <c r="MQK1706" s="26"/>
      <c r="MQL1706" s="26"/>
      <c r="MQM1706" s="26"/>
      <c r="MQN1706" s="26"/>
      <c r="MQO1706" s="26"/>
      <c r="MQP1706" s="26"/>
      <c r="MQQ1706" s="26"/>
      <c r="MQR1706" s="26"/>
      <c r="MQS1706" s="26"/>
      <c r="MQT1706" s="26"/>
      <c r="MQU1706" s="26"/>
      <c r="MQV1706" s="26"/>
      <c r="MQW1706" s="26"/>
      <c r="MQX1706" s="26"/>
      <c r="MQY1706" s="26"/>
      <c r="MQZ1706" s="26"/>
      <c r="MRA1706" s="26"/>
      <c r="MRB1706" s="26"/>
      <c r="MRC1706" s="26"/>
      <c r="MRD1706" s="26"/>
      <c r="MRE1706" s="26"/>
      <c r="MRF1706" s="26"/>
      <c r="MRG1706" s="26"/>
      <c r="MRH1706" s="26"/>
      <c r="MRI1706" s="26"/>
      <c r="MRJ1706" s="26"/>
      <c r="MRK1706" s="26"/>
      <c r="MRL1706" s="26"/>
      <c r="MRM1706" s="26"/>
      <c r="MRN1706" s="26"/>
      <c r="MRO1706" s="26"/>
      <c r="MRP1706" s="26"/>
      <c r="MRQ1706" s="26"/>
      <c r="MRR1706" s="26"/>
      <c r="MRS1706" s="26"/>
      <c r="MRT1706" s="26"/>
      <c r="MRU1706" s="26"/>
      <c r="MRV1706" s="26"/>
      <c r="MRW1706" s="26"/>
      <c r="MRX1706" s="26"/>
      <c r="MRY1706" s="26"/>
      <c r="MRZ1706" s="26"/>
      <c r="MSA1706" s="26"/>
      <c r="MSB1706" s="26"/>
      <c r="MSC1706" s="26"/>
      <c r="MSD1706" s="26"/>
      <c r="MSE1706" s="26"/>
      <c r="MSF1706" s="26"/>
      <c r="MSG1706" s="26"/>
      <c r="MSH1706" s="26"/>
      <c r="MSI1706" s="26"/>
      <c r="MSJ1706" s="26"/>
      <c r="MSK1706" s="26"/>
      <c r="MSL1706" s="26"/>
      <c r="MSM1706" s="26"/>
      <c r="MSN1706" s="26"/>
      <c r="MSO1706" s="26"/>
      <c r="MSP1706" s="26"/>
      <c r="MSQ1706" s="26"/>
      <c r="MSR1706" s="26"/>
      <c r="MSS1706" s="26"/>
      <c r="MST1706" s="26"/>
      <c r="MSU1706" s="26"/>
      <c r="MSV1706" s="26"/>
      <c r="MSW1706" s="26"/>
      <c r="MSX1706" s="26"/>
      <c r="MSY1706" s="26"/>
      <c r="MSZ1706" s="26"/>
      <c r="MTA1706" s="26"/>
      <c r="MTB1706" s="26"/>
      <c r="MTC1706" s="26"/>
      <c r="MTD1706" s="26"/>
      <c r="MTE1706" s="26"/>
      <c r="MTF1706" s="26"/>
      <c r="MTG1706" s="26"/>
      <c r="MTH1706" s="26"/>
      <c r="MTI1706" s="26"/>
      <c r="MTJ1706" s="26"/>
      <c r="MTK1706" s="26"/>
      <c r="MTL1706" s="26"/>
      <c r="MTM1706" s="26"/>
      <c r="MTN1706" s="26"/>
      <c r="MTO1706" s="26"/>
      <c r="MTP1706" s="26"/>
      <c r="MTQ1706" s="26"/>
      <c r="MTR1706" s="26"/>
      <c r="MTS1706" s="26"/>
      <c r="MTT1706" s="26"/>
      <c r="MTU1706" s="26"/>
      <c r="MTV1706" s="26"/>
      <c r="MTW1706" s="26"/>
      <c r="MTX1706" s="26"/>
      <c r="MTY1706" s="26"/>
      <c r="MTZ1706" s="26"/>
      <c r="MUA1706" s="26"/>
      <c r="MUB1706" s="26"/>
      <c r="MUC1706" s="26"/>
      <c r="MUD1706" s="26"/>
      <c r="MUE1706" s="26"/>
      <c r="MUF1706" s="26"/>
      <c r="MUG1706" s="26"/>
      <c r="MUH1706" s="26"/>
      <c r="MUI1706" s="26"/>
      <c r="MUJ1706" s="26"/>
      <c r="MUK1706" s="26"/>
      <c r="MUL1706" s="26"/>
      <c r="MUM1706" s="26"/>
      <c r="MUN1706" s="26"/>
      <c r="MUO1706" s="26"/>
      <c r="MUP1706" s="26"/>
      <c r="MUQ1706" s="26"/>
      <c r="MUR1706" s="26"/>
      <c r="MUS1706" s="26"/>
      <c r="MUT1706" s="26"/>
      <c r="MUU1706" s="26"/>
      <c r="MUV1706" s="26"/>
      <c r="MUW1706" s="26"/>
      <c r="MUX1706" s="26"/>
      <c r="MUY1706" s="26"/>
      <c r="MUZ1706" s="26"/>
      <c r="MVA1706" s="26"/>
      <c r="MVB1706" s="26"/>
      <c r="MVC1706" s="26"/>
      <c r="MVD1706" s="26"/>
      <c r="MVE1706" s="26"/>
      <c r="MVF1706" s="26"/>
      <c r="MVG1706" s="26"/>
      <c r="MVH1706" s="26"/>
      <c r="MVI1706" s="26"/>
      <c r="MVJ1706" s="26"/>
      <c r="MVK1706" s="26"/>
      <c r="MVL1706" s="26"/>
      <c r="MVM1706" s="26"/>
      <c r="MVN1706" s="26"/>
      <c r="MVO1706" s="26"/>
      <c r="MVP1706" s="26"/>
      <c r="MVQ1706" s="26"/>
      <c r="MVR1706" s="26"/>
      <c r="MVS1706" s="26"/>
      <c r="MVT1706" s="26"/>
      <c r="MVU1706" s="26"/>
      <c r="MVV1706" s="26"/>
      <c r="MVW1706" s="26"/>
      <c r="MVX1706" s="26"/>
      <c r="MVY1706" s="26"/>
      <c r="MVZ1706" s="26"/>
      <c r="MWA1706" s="26"/>
      <c r="MWB1706" s="26"/>
      <c r="MWC1706" s="26"/>
      <c r="MWD1706" s="26"/>
      <c r="MWE1706" s="26"/>
      <c r="MWF1706" s="26"/>
      <c r="MWG1706" s="26"/>
      <c r="MWH1706" s="26"/>
      <c r="MWI1706" s="26"/>
      <c r="MWJ1706" s="26"/>
      <c r="MWK1706" s="26"/>
      <c r="MWL1706" s="26"/>
      <c r="MWM1706" s="26"/>
      <c r="MWN1706" s="26"/>
      <c r="MWO1706" s="26"/>
      <c r="MWP1706" s="26"/>
      <c r="MWQ1706" s="26"/>
      <c r="MWR1706" s="26"/>
      <c r="MWS1706" s="26"/>
      <c r="MWT1706" s="26"/>
      <c r="MWU1706" s="26"/>
      <c r="MWV1706" s="26"/>
      <c r="MWW1706" s="26"/>
      <c r="MWX1706" s="26"/>
      <c r="MWY1706" s="26"/>
      <c r="MWZ1706" s="26"/>
      <c r="MXA1706" s="26"/>
      <c r="MXB1706" s="26"/>
      <c r="MXC1706" s="26"/>
      <c r="MXD1706" s="26"/>
      <c r="MXE1706" s="26"/>
      <c r="MXF1706" s="26"/>
      <c r="MXG1706" s="26"/>
      <c r="MXH1706" s="26"/>
      <c r="MXI1706" s="26"/>
      <c r="MXJ1706" s="26"/>
      <c r="MXK1706" s="26"/>
      <c r="MXL1706" s="26"/>
      <c r="MXM1706" s="26"/>
      <c r="MXN1706" s="26"/>
      <c r="MXO1706" s="26"/>
      <c r="MXP1706" s="26"/>
      <c r="MXQ1706" s="26"/>
      <c r="MXR1706" s="26"/>
      <c r="MXS1706" s="26"/>
      <c r="MXT1706" s="26"/>
      <c r="MXU1706" s="26"/>
      <c r="MXV1706" s="26"/>
      <c r="MXW1706" s="26"/>
      <c r="MXX1706" s="26"/>
      <c r="MXY1706" s="26"/>
      <c r="MXZ1706" s="26"/>
      <c r="MYA1706" s="26"/>
      <c r="MYB1706" s="26"/>
      <c r="MYC1706" s="26"/>
      <c r="MYD1706" s="26"/>
      <c r="MYE1706" s="26"/>
      <c r="MYF1706" s="26"/>
      <c r="MYG1706" s="26"/>
      <c r="MYH1706" s="26"/>
      <c r="MYI1706" s="26"/>
      <c r="MYJ1706" s="26"/>
      <c r="MYK1706" s="26"/>
      <c r="MYL1706" s="26"/>
      <c r="MYM1706" s="26"/>
      <c r="MYN1706" s="26"/>
      <c r="MYO1706" s="26"/>
      <c r="MYP1706" s="26"/>
      <c r="MYQ1706" s="26"/>
      <c r="MYR1706" s="26"/>
      <c r="MYS1706" s="26"/>
      <c r="MYT1706" s="26"/>
      <c r="MYU1706" s="26"/>
      <c r="MYV1706" s="26"/>
      <c r="MYW1706" s="26"/>
      <c r="MYX1706" s="26"/>
      <c r="MYY1706" s="26"/>
      <c r="MYZ1706" s="26"/>
      <c r="MZA1706" s="26"/>
      <c r="MZB1706" s="26"/>
      <c r="MZC1706" s="26"/>
      <c r="MZD1706" s="26"/>
      <c r="MZE1706" s="26"/>
      <c r="MZF1706" s="26"/>
      <c r="MZG1706" s="26"/>
      <c r="MZH1706" s="26"/>
      <c r="MZI1706" s="26"/>
      <c r="MZJ1706" s="26"/>
      <c r="MZK1706" s="26"/>
      <c r="MZL1706" s="26"/>
      <c r="MZM1706" s="26"/>
      <c r="MZN1706" s="26"/>
      <c r="MZO1706" s="26"/>
      <c r="MZP1706" s="26"/>
      <c r="MZQ1706" s="26"/>
      <c r="MZR1706" s="26"/>
      <c r="MZS1706" s="26"/>
      <c r="MZT1706" s="26"/>
      <c r="MZU1706" s="26"/>
      <c r="MZV1706" s="26"/>
      <c r="MZW1706" s="26"/>
      <c r="MZX1706" s="26"/>
      <c r="MZY1706" s="26"/>
      <c r="MZZ1706" s="26"/>
      <c r="NAA1706" s="26"/>
      <c r="NAB1706" s="26"/>
      <c r="NAC1706" s="26"/>
      <c r="NAD1706" s="26"/>
      <c r="NAE1706" s="26"/>
      <c r="NAF1706" s="26"/>
      <c r="NAG1706" s="26"/>
      <c r="NAH1706" s="26"/>
      <c r="NAI1706" s="26"/>
      <c r="NAJ1706" s="26"/>
      <c r="NAK1706" s="26"/>
      <c r="NAL1706" s="26"/>
      <c r="NAM1706" s="26"/>
      <c r="NAN1706" s="26"/>
      <c r="NAO1706" s="26"/>
      <c r="NAP1706" s="26"/>
      <c r="NAQ1706" s="26"/>
      <c r="NAR1706" s="26"/>
      <c r="NAS1706" s="26"/>
      <c r="NAT1706" s="26"/>
      <c r="NAU1706" s="26"/>
      <c r="NAV1706" s="26"/>
      <c r="NAW1706" s="26"/>
      <c r="NAX1706" s="26"/>
      <c r="NAY1706" s="26"/>
      <c r="NAZ1706" s="26"/>
      <c r="NBA1706" s="26"/>
      <c r="NBB1706" s="26"/>
      <c r="NBC1706" s="26"/>
      <c r="NBD1706" s="26"/>
      <c r="NBE1706" s="26"/>
      <c r="NBF1706" s="26"/>
      <c r="NBG1706" s="26"/>
      <c r="NBH1706" s="26"/>
      <c r="NBI1706" s="26"/>
      <c r="NBJ1706" s="26"/>
      <c r="NBK1706" s="26"/>
      <c r="NBL1706" s="26"/>
      <c r="NBM1706" s="26"/>
      <c r="NBN1706" s="26"/>
      <c r="NBO1706" s="26"/>
      <c r="NBP1706" s="26"/>
      <c r="NBQ1706" s="26"/>
      <c r="NBR1706" s="26"/>
      <c r="NBS1706" s="26"/>
      <c r="NBT1706" s="26"/>
      <c r="NBU1706" s="26"/>
      <c r="NBV1706" s="26"/>
      <c r="NBW1706" s="26"/>
      <c r="NBX1706" s="26"/>
      <c r="NBY1706" s="26"/>
      <c r="NBZ1706" s="26"/>
      <c r="NCA1706" s="26"/>
      <c r="NCB1706" s="26"/>
      <c r="NCC1706" s="26"/>
      <c r="NCD1706" s="26"/>
      <c r="NCE1706" s="26"/>
      <c r="NCF1706" s="26"/>
      <c r="NCG1706" s="26"/>
      <c r="NCH1706" s="26"/>
      <c r="NCI1706" s="26"/>
      <c r="NCJ1706" s="26"/>
      <c r="NCK1706" s="26"/>
      <c r="NCL1706" s="26"/>
      <c r="NCM1706" s="26"/>
      <c r="NCN1706" s="26"/>
      <c r="NCO1706" s="26"/>
      <c r="NCP1706" s="26"/>
      <c r="NCQ1706" s="26"/>
      <c r="NCR1706" s="26"/>
      <c r="NCS1706" s="26"/>
      <c r="NCT1706" s="26"/>
      <c r="NCU1706" s="26"/>
      <c r="NCV1706" s="26"/>
      <c r="NCW1706" s="26"/>
      <c r="NCX1706" s="26"/>
      <c r="NCY1706" s="26"/>
      <c r="NCZ1706" s="26"/>
      <c r="NDA1706" s="26"/>
      <c r="NDB1706" s="26"/>
      <c r="NDC1706" s="26"/>
      <c r="NDD1706" s="26"/>
      <c r="NDE1706" s="26"/>
      <c r="NDF1706" s="26"/>
      <c r="NDG1706" s="26"/>
      <c r="NDH1706" s="26"/>
      <c r="NDI1706" s="26"/>
      <c r="NDJ1706" s="26"/>
      <c r="NDK1706" s="26"/>
      <c r="NDL1706" s="26"/>
      <c r="NDM1706" s="26"/>
      <c r="NDN1706" s="26"/>
      <c r="NDO1706" s="26"/>
      <c r="NDP1706" s="26"/>
      <c r="NDQ1706" s="26"/>
      <c r="NDR1706" s="26"/>
      <c r="NDS1706" s="26"/>
      <c r="NDT1706" s="26"/>
      <c r="NDU1706" s="26"/>
      <c r="NDV1706" s="26"/>
      <c r="NDW1706" s="26"/>
      <c r="NDX1706" s="26"/>
      <c r="NDY1706" s="26"/>
      <c r="NDZ1706" s="26"/>
      <c r="NEA1706" s="26"/>
      <c r="NEB1706" s="26"/>
      <c r="NEC1706" s="26"/>
      <c r="NED1706" s="26"/>
      <c r="NEE1706" s="26"/>
      <c r="NEF1706" s="26"/>
      <c r="NEG1706" s="26"/>
      <c r="NEH1706" s="26"/>
      <c r="NEI1706" s="26"/>
      <c r="NEJ1706" s="26"/>
      <c r="NEK1706" s="26"/>
      <c r="NEL1706" s="26"/>
      <c r="NEM1706" s="26"/>
      <c r="NEN1706" s="26"/>
      <c r="NEO1706" s="26"/>
      <c r="NEP1706" s="26"/>
      <c r="NEQ1706" s="26"/>
      <c r="NER1706" s="26"/>
      <c r="NES1706" s="26"/>
      <c r="NET1706" s="26"/>
      <c r="NEU1706" s="26"/>
      <c r="NEV1706" s="26"/>
      <c r="NEW1706" s="26"/>
      <c r="NEX1706" s="26"/>
      <c r="NEY1706" s="26"/>
      <c r="NEZ1706" s="26"/>
      <c r="NFA1706" s="26"/>
      <c r="NFB1706" s="26"/>
      <c r="NFC1706" s="26"/>
      <c r="NFD1706" s="26"/>
      <c r="NFE1706" s="26"/>
      <c r="NFF1706" s="26"/>
      <c r="NFG1706" s="26"/>
      <c r="NFH1706" s="26"/>
      <c r="NFI1706" s="26"/>
      <c r="NFJ1706" s="26"/>
      <c r="NFK1706" s="26"/>
      <c r="NFL1706" s="26"/>
      <c r="NFM1706" s="26"/>
      <c r="NFN1706" s="26"/>
      <c r="NFO1706" s="26"/>
      <c r="NFP1706" s="26"/>
      <c r="NFQ1706" s="26"/>
      <c r="NFR1706" s="26"/>
      <c r="NFS1706" s="26"/>
      <c r="NFT1706" s="26"/>
      <c r="NFU1706" s="26"/>
      <c r="NFV1706" s="26"/>
      <c r="NFW1706" s="26"/>
      <c r="NFX1706" s="26"/>
      <c r="NFY1706" s="26"/>
      <c r="NFZ1706" s="26"/>
      <c r="NGA1706" s="26"/>
      <c r="NGB1706" s="26"/>
      <c r="NGC1706" s="26"/>
      <c r="NGD1706" s="26"/>
      <c r="NGE1706" s="26"/>
      <c r="NGF1706" s="26"/>
      <c r="NGG1706" s="26"/>
      <c r="NGH1706" s="26"/>
      <c r="NGI1706" s="26"/>
      <c r="NGJ1706" s="26"/>
      <c r="NGK1706" s="26"/>
      <c r="NGL1706" s="26"/>
      <c r="NGM1706" s="26"/>
      <c r="NGN1706" s="26"/>
      <c r="NGO1706" s="26"/>
      <c r="NGP1706" s="26"/>
      <c r="NGQ1706" s="26"/>
      <c r="NGR1706" s="26"/>
      <c r="NGS1706" s="26"/>
      <c r="NGT1706" s="26"/>
      <c r="NGU1706" s="26"/>
      <c r="NGV1706" s="26"/>
      <c r="NGW1706" s="26"/>
      <c r="NGX1706" s="26"/>
      <c r="NGY1706" s="26"/>
      <c r="NGZ1706" s="26"/>
      <c r="NHA1706" s="26"/>
      <c r="NHB1706" s="26"/>
      <c r="NHC1706" s="26"/>
      <c r="NHD1706" s="26"/>
      <c r="NHE1706" s="26"/>
      <c r="NHF1706" s="26"/>
      <c r="NHG1706" s="26"/>
      <c r="NHH1706" s="26"/>
      <c r="NHI1706" s="26"/>
      <c r="NHJ1706" s="26"/>
      <c r="NHK1706" s="26"/>
      <c r="NHL1706" s="26"/>
      <c r="NHM1706" s="26"/>
      <c r="NHN1706" s="26"/>
      <c r="NHO1706" s="26"/>
      <c r="NHP1706" s="26"/>
      <c r="NHQ1706" s="26"/>
      <c r="NHR1706" s="26"/>
      <c r="NHS1706" s="26"/>
      <c r="NHT1706" s="26"/>
      <c r="NHU1706" s="26"/>
      <c r="NHV1706" s="26"/>
      <c r="NHW1706" s="26"/>
      <c r="NHX1706" s="26"/>
      <c r="NHY1706" s="26"/>
      <c r="NHZ1706" s="26"/>
      <c r="NIA1706" s="26"/>
      <c r="NIB1706" s="26"/>
      <c r="NIC1706" s="26"/>
      <c r="NID1706" s="26"/>
      <c r="NIE1706" s="26"/>
      <c r="NIF1706" s="26"/>
      <c r="NIG1706" s="26"/>
      <c r="NIH1706" s="26"/>
      <c r="NII1706" s="26"/>
      <c r="NIJ1706" s="26"/>
      <c r="NIK1706" s="26"/>
      <c r="NIL1706" s="26"/>
      <c r="NIM1706" s="26"/>
      <c r="NIN1706" s="26"/>
      <c r="NIO1706" s="26"/>
      <c r="NIP1706" s="26"/>
      <c r="NIQ1706" s="26"/>
      <c r="NIR1706" s="26"/>
      <c r="NIS1706" s="26"/>
      <c r="NIT1706" s="26"/>
      <c r="NIU1706" s="26"/>
      <c r="NIV1706" s="26"/>
      <c r="NIW1706" s="26"/>
      <c r="NIX1706" s="26"/>
      <c r="NIY1706" s="26"/>
      <c r="NIZ1706" s="26"/>
      <c r="NJA1706" s="26"/>
      <c r="NJB1706" s="26"/>
      <c r="NJC1706" s="26"/>
      <c r="NJD1706" s="26"/>
      <c r="NJE1706" s="26"/>
      <c r="NJF1706" s="26"/>
      <c r="NJG1706" s="26"/>
      <c r="NJH1706" s="26"/>
      <c r="NJI1706" s="26"/>
      <c r="NJJ1706" s="26"/>
      <c r="NJK1706" s="26"/>
      <c r="NJL1706" s="26"/>
      <c r="NJM1706" s="26"/>
      <c r="NJN1706" s="26"/>
      <c r="NJO1706" s="26"/>
      <c r="NJP1706" s="26"/>
      <c r="NJQ1706" s="26"/>
      <c r="NJR1706" s="26"/>
      <c r="NJS1706" s="26"/>
      <c r="NJT1706" s="26"/>
      <c r="NJU1706" s="26"/>
      <c r="NJV1706" s="26"/>
      <c r="NJW1706" s="26"/>
      <c r="NJX1706" s="26"/>
      <c r="NJY1706" s="26"/>
      <c r="NJZ1706" s="26"/>
      <c r="NKA1706" s="26"/>
      <c r="NKB1706" s="26"/>
      <c r="NKC1706" s="26"/>
      <c r="NKD1706" s="26"/>
      <c r="NKE1706" s="26"/>
      <c r="NKF1706" s="26"/>
      <c r="NKG1706" s="26"/>
      <c r="NKH1706" s="26"/>
      <c r="NKI1706" s="26"/>
      <c r="NKJ1706" s="26"/>
      <c r="NKK1706" s="26"/>
      <c r="NKL1706" s="26"/>
      <c r="NKM1706" s="26"/>
      <c r="NKN1706" s="26"/>
      <c r="NKO1706" s="26"/>
      <c r="NKP1706" s="26"/>
      <c r="NKQ1706" s="26"/>
      <c r="NKR1706" s="26"/>
      <c r="NKS1706" s="26"/>
      <c r="NKT1706" s="26"/>
      <c r="NKU1706" s="26"/>
      <c r="NKV1706" s="26"/>
      <c r="NKW1706" s="26"/>
      <c r="NKX1706" s="26"/>
      <c r="NKY1706" s="26"/>
      <c r="NKZ1706" s="26"/>
      <c r="NLA1706" s="26"/>
      <c r="NLB1706" s="26"/>
      <c r="NLC1706" s="26"/>
      <c r="NLD1706" s="26"/>
      <c r="NLE1706" s="26"/>
      <c r="NLF1706" s="26"/>
      <c r="NLG1706" s="26"/>
      <c r="NLH1706" s="26"/>
      <c r="NLI1706" s="26"/>
      <c r="NLJ1706" s="26"/>
      <c r="NLK1706" s="26"/>
      <c r="NLL1706" s="26"/>
      <c r="NLM1706" s="26"/>
      <c r="NLN1706" s="26"/>
      <c r="NLO1706" s="26"/>
      <c r="NLP1706" s="26"/>
      <c r="NLQ1706" s="26"/>
      <c r="NLR1706" s="26"/>
      <c r="NLS1706" s="26"/>
      <c r="NLT1706" s="26"/>
      <c r="NLU1706" s="26"/>
      <c r="NLV1706" s="26"/>
      <c r="NLW1706" s="26"/>
      <c r="NLX1706" s="26"/>
      <c r="NLY1706" s="26"/>
      <c r="NLZ1706" s="26"/>
      <c r="NMA1706" s="26"/>
      <c r="NMB1706" s="26"/>
      <c r="NMC1706" s="26"/>
      <c r="NMD1706" s="26"/>
      <c r="NME1706" s="26"/>
      <c r="NMF1706" s="26"/>
      <c r="NMG1706" s="26"/>
      <c r="NMH1706" s="26"/>
      <c r="NMI1706" s="26"/>
      <c r="NMJ1706" s="26"/>
      <c r="NMK1706" s="26"/>
      <c r="NML1706" s="26"/>
      <c r="NMM1706" s="26"/>
      <c r="NMN1706" s="26"/>
      <c r="NMO1706" s="26"/>
      <c r="NMP1706" s="26"/>
      <c r="NMQ1706" s="26"/>
      <c r="NMR1706" s="26"/>
      <c r="NMS1706" s="26"/>
      <c r="NMT1706" s="26"/>
      <c r="NMU1706" s="26"/>
      <c r="NMV1706" s="26"/>
      <c r="NMW1706" s="26"/>
      <c r="NMX1706" s="26"/>
      <c r="NMY1706" s="26"/>
      <c r="NMZ1706" s="26"/>
      <c r="NNA1706" s="26"/>
      <c r="NNB1706" s="26"/>
      <c r="NNC1706" s="26"/>
      <c r="NND1706" s="26"/>
      <c r="NNE1706" s="26"/>
      <c r="NNF1706" s="26"/>
      <c r="NNG1706" s="26"/>
      <c r="NNH1706" s="26"/>
      <c r="NNI1706" s="26"/>
      <c r="NNJ1706" s="26"/>
      <c r="NNK1706" s="26"/>
      <c r="NNL1706" s="26"/>
      <c r="NNM1706" s="26"/>
      <c r="NNN1706" s="26"/>
      <c r="NNO1706" s="26"/>
      <c r="NNP1706" s="26"/>
      <c r="NNQ1706" s="26"/>
      <c r="NNR1706" s="26"/>
      <c r="NNS1706" s="26"/>
      <c r="NNT1706" s="26"/>
      <c r="NNU1706" s="26"/>
      <c r="NNV1706" s="26"/>
      <c r="NNW1706" s="26"/>
      <c r="NNX1706" s="26"/>
      <c r="NNY1706" s="26"/>
      <c r="NNZ1706" s="26"/>
      <c r="NOA1706" s="26"/>
      <c r="NOB1706" s="26"/>
      <c r="NOC1706" s="26"/>
      <c r="NOD1706" s="26"/>
      <c r="NOE1706" s="26"/>
      <c r="NOF1706" s="26"/>
      <c r="NOG1706" s="26"/>
      <c r="NOH1706" s="26"/>
      <c r="NOI1706" s="26"/>
      <c r="NOJ1706" s="26"/>
      <c r="NOK1706" s="26"/>
      <c r="NOL1706" s="26"/>
      <c r="NOM1706" s="26"/>
      <c r="NON1706" s="26"/>
      <c r="NOO1706" s="26"/>
      <c r="NOP1706" s="26"/>
      <c r="NOQ1706" s="26"/>
      <c r="NOR1706" s="26"/>
      <c r="NOS1706" s="26"/>
      <c r="NOT1706" s="26"/>
      <c r="NOU1706" s="26"/>
      <c r="NOV1706" s="26"/>
      <c r="NOW1706" s="26"/>
      <c r="NOX1706" s="26"/>
      <c r="NOY1706" s="26"/>
      <c r="NOZ1706" s="26"/>
      <c r="NPA1706" s="26"/>
      <c r="NPB1706" s="26"/>
      <c r="NPC1706" s="26"/>
      <c r="NPD1706" s="26"/>
      <c r="NPE1706" s="26"/>
      <c r="NPF1706" s="26"/>
      <c r="NPG1706" s="26"/>
      <c r="NPH1706" s="26"/>
      <c r="NPI1706" s="26"/>
      <c r="NPJ1706" s="26"/>
      <c r="NPK1706" s="26"/>
      <c r="NPL1706" s="26"/>
      <c r="NPM1706" s="26"/>
      <c r="NPN1706" s="26"/>
      <c r="NPO1706" s="26"/>
      <c r="NPP1706" s="26"/>
      <c r="NPQ1706" s="26"/>
      <c r="NPR1706" s="26"/>
      <c r="NPS1706" s="26"/>
      <c r="NPT1706" s="26"/>
      <c r="NPU1706" s="26"/>
      <c r="NPV1706" s="26"/>
      <c r="NPW1706" s="26"/>
      <c r="NPX1706" s="26"/>
      <c r="NPY1706" s="26"/>
      <c r="NPZ1706" s="26"/>
      <c r="NQA1706" s="26"/>
      <c r="NQB1706" s="26"/>
      <c r="NQC1706" s="26"/>
      <c r="NQD1706" s="26"/>
      <c r="NQE1706" s="26"/>
      <c r="NQF1706" s="26"/>
      <c r="NQG1706" s="26"/>
      <c r="NQH1706" s="26"/>
      <c r="NQI1706" s="26"/>
      <c r="NQJ1706" s="26"/>
      <c r="NQK1706" s="26"/>
      <c r="NQL1706" s="26"/>
      <c r="NQM1706" s="26"/>
      <c r="NQN1706" s="26"/>
      <c r="NQO1706" s="26"/>
      <c r="NQP1706" s="26"/>
      <c r="NQQ1706" s="26"/>
      <c r="NQR1706" s="26"/>
      <c r="NQS1706" s="26"/>
      <c r="NQT1706" s="26"/>
      <c r="NQU1706" s="26"/>
      <c r="NQV1706" s="26"/>
      <c r="NQW1706" s="26"/>
      <c r="NQX1706" s="26"/>
      <c r="NQY1706" s="26"/>
      <c r="NQZ1706" s="26"/>
      <c r="NRA1706" s="26"/>
      <c r="NRB1706" s="26"/>
      <c r="NRC1706" s="26"/>
      <c r="NRD1706" s="26"/>
      <c r="NRE1706" s="26"/>
      <c r="NRF1706" s="26"/>
      <c r="NRG1706" s="26"/>
      <c r="NRH1706" s="26"/>
      <c r="NRI1706" s="26"/>
      <c r="NRJ1706" s="26"/>
      <c r="NRK1706" s="26"/>
      <c r="NRL1706" s="26"/>
      <c r="NRM1706" s="26"/>
      <c r="NRN1706" s="26"/>
      <c r="NRO1706" s="26"/>
      <c r="NRP1706" s="26"/>
      <c r="NRQ1706" s="26"/>
      <c r="NRR1706" s="26"/>
      <c r="NRS1706" s="26"/>
      <c r="NRT1706" s="26"/>
      <c r="NRU1706" s="26"/>
      <c r="NRV1706" s="26"/>
      <c r="NRW1706" s="26"/>
      <c r="NRX1706" s="26"/>
      <c r="NRY1706" s="26"/>
      <c r="NRZ1706" s="26"/>
      <c r="NSA1706" s="26"/>
      <c r="NSB1706" s="26"/>
      <c r="NSC1706" s="26"/>
      <c r="NSD1706" s="26"/>
      <c r="NSE1706" s="26"/>
      <c r="NSF1706" s="26"/>
      <c r="NSG1706" s="26"/>
      <c r="NSH1706" s="26"/>
      <c r="NSI1706" s="26"/>
      <c r="NSJ1706" s="26"/>
      <c r="NSK1706" s="26"/>
      <c r="NSL1706" s="26"/>
      <c r="NSM1706" s="26"/>
      <c r="NSN1706" s="26"/>
      <c r="NSO1706" s="26"/>
      <c r="NSP1706" s="26"/>
      <c r="NSQ1706" s="26"/>
      <c r="NSR1706" s="26"/>
      <c r="NSS1706" s="26"/>
      <c r="NST1706" s="26"/>
      <c r="NSU1706" s="26"/>
      <c r="NSV1706" s="26"/>
      <c r="NSW1706" s="26"/>
      <c r="NSX1706" s="26"/>
      <c r="NSY1706" s="26"/>
      <c r="NSZ1706" s="26"/>
      <c r="NTA1706" s="26"/>
      <c r="NTB1706" s="26"/>
      <c r="NTC1706" s="26"/>
      <c r="NTD1706" s="26"/>
      <c r="NTE1706" s="26"/>
      <c r="NTF1706" s="26"/>
      <c r="NTG1706" s="26"/>
      <c r="NTH1706" s="26"/>
      <c r="NTI1706" s="26"/>
      <c r="NTJ1706" s="26"/>
      <c r="NTK1706" s="26"/>
      <c r="NTL1706" s="26"/>
      <c r="NTM1706" s="26"/>
      <c r="NTN1706" s="26"/>
      <c r="NTO1706" s="26"/>
      <c r="NTP1706" s="26"/>
      <c r="NTQ1706" s="26"/>
      <c r="NTR1706" s="26"/>
      <c r="NTS1706" s="26"/>
      <c r="NTT1706" s="26"/>
      <c r="NTU1706" s="26"/>
      <c r="NTV1706" s="26"/>
      <c r="NTW1706" s="26"/>
      <c r="NTX1706" s="26"/>
      <c r="NTY1706" s="26"/>
      <c r="NTZ1706" s="26"/>
      <c r="NUA1706" s="26"/>
      <c r="NUB1706" s="26"/>
      <c r="NUC1706" s="26"/>
      <c r="NUD1706" s="26"/>
      <c r="NUE1706" s="26"/>
      <c r="NUF1706" s="26"/>
      <c r="NUG1706" s="26"/>
      <c r="NUH1706" s="26"/>
      <c r="NUI1706" s="26"/>
      <c r="NUJ1706" s="26"/>
      <c r="NUK1706" s="26"/>
      <c r="NUL1706" s="26"/>
      <c r="NUM1706" s="26"/>
      <c r="NUN1706" s="26"/>
      <c r="NUO1706" s="26"/>
      <c r="NUP1706" s="26"/>
      <c r="NUQ1706" s="26"/>
      <c r="NUR1706" s="26"/>
      <c r="NUS1706" s="26"/>
      <c r="NUT1706" s="26"/>
      <c r="NUU1706" s="26"/>
      <c r="NUV1706" s="26"/>
      <c r="NUW1706" s="26"/>
      <c r="NUX1706" s="26"/>
      <c r="NUY1706" s="26"/>
      <c r="NUZ1706" s="26"/>
      <c r="NVA1706" s="26"/>
      <c r="NVB1706" s="26"/>
      <c r="NVC1706" s="26"/>
      <c r="NVD1706" s="26"/>
      <c r="NVE1706" s="26"/>
      <c r="NVF1706" s="26"/>
      <c r="NVG1706" s="26"/>
      <c r="NVH1706" s="26"/>
      <c r="NVI1706" s="26"/>
      <c r="NVJ1706" s="26"/>
      <c r="NVK1706" s="26"/>
      <c r="NVL1706" s="26"/>
      <c r="NVM1706" s="26"/>
      <c r="NVN1706" s="26"/>
      <c r="NVO1706" s="26"/>
      <c r="NVP1706" s="26"/>
      <c r="NVQ1706" s="26"/>
      <c r="NVR1706" s="26"/>
      <c r="NVS1706" s="26"/>
      <c r="NVT1706" s="26"/>
      <c r="NVU1706" s="26"/>
      <c r="NVV1706" s="26"/>
      <c r="NVW1706" s="26"/>
      <c r="NVX1706" s="26"/>
      <c r="NVY1706" s="26"/>
      <c r="NVZ1706" s="26"/>
      <c r="NWA1706" s="26"/>
      <c r="NWB1706" s="26"/>
      <c r="NWC1706" s="26"/>
      <c r="NWD1706" s="26"/>
      <c r="NWE1706" s="26"/>
      <c r="NWF1706" s="26"/>
      <c r="NWG1706" s="26"/>
      <c r="NWH1706" s="26"/>
      <c r="NWI1706" s="26"/>
      <c r="NWJ1706" s="26"/>
      <c r="NWK1706" s="26"/>
      <c r="NWL1706" s="26"/>
      <c r="NWM1706" s="26"/>
      <c r="NWN1706" s="26"/>
      <c r="NWO1706" s="26"/>
      <c r="NWP1706" s="26"/>
      <c r="NWQ1706" s="26"/>
      <c r="NWR1706" s="26"/>
      <c r="NWS1706" s="26"/>
      <c r="NWT1706" s="26"/>
      <c r="NWU1706" s="26"/>
      <c r="NWV1706" s="26"/>
      <c r="NWW1706" s="26"/>
      <c r="NWX1706" s="26"/>
      <c r="NWY1706" s="26"/>
      <c r="NWZ1706" s="26"/>
      <c r="NXA1706" s="26"/>
      <c r="NXB1706" s="26"/>
      <c r="NXC1706" s="26"/>
      <c r="NXD1706" s="26"/>
      <c r="NXE1706" s="26"/>
      <c r="NXF1706" s="26"/>
      <c r="NXG1706" s="26"/>
      <c r="NXH1706" s="26"/>
      <c r="NXI1706" s="26"/>
      <c r="NXJ1706" s="26"/>
      <c r="NXK1706" s="26"/>
      <c r="NXL1706" s="26"/>
      <c r="NXM1706" s="26"/>
      <c r="NXN1706" s="26"/>
      <c r="NXO1706" s="26"/>
      <c r="NXP1706" s="26"/>
      <c r="NXQ1706" s="26"/>
      <c r="NXR1706" s="26"/>
      <c r="NXS1706" s="26"/>
      <c r="NXT1706" s="26"/>
      <c r="NXU1706" s="26"/>
      <c r="NXV1706" s="26"/>
      <c r="NXW1706" s="26"/>
      <c r="NXX1706" s="26"/>
      <c r="NXY1706" s="26"/>
      <c r="NXZ1706" s="26"/>
      <c r="NYA1706" s="26"/>
      <c r="NYB1706" s="26"/>
      <c r="NYC1706" s="26"/>
      <c r="NYD1706" s="26"/>
      <c r="NYE1706" s="26"/>
      <c r="NYF1706" s="26"/>
      <c r="NYG1706" s="26"/>
      <c r="NYH1706" s="26"/>
      <c r="NYI1706" s="26"/>
      <c r="NYJ1706" s="26"/>
      <c r="NYK1706" s="26"/>
      <c r="NYL1706" s="26"/>
      <c r="NYM1706" s="26"/>
      <c r="NYN1706" s="26"/>
      <c r="NYO1706" s="26"/>
      <c r="NYP1706" s="26"/>
      <c r="NYQ1706" s="26"/>
      <c r="NYR1706" s="26"/>
      <c r="NYS1706" s="26"/>
      <c r="NYT1706" s="26"/>
      <c r="NYU1706" s="26"/>
      <c r="NYV1706" s="26"/>
      <c r="NYW1706" s="26"/>
      <c r="NYX1706" s="26"/>
      <c r="NYY1706" s="26"/>
      <c r="NYZ1706" s="26"/>
      <c r="NZA1706" s="26"/>
      <c r="NZB1706" s="26"/>
      <c r="NZC1706" s="26"/>
      <c r="NZD1706" s="26"/>
      <c r="NZE1706" s="26"/>
      <c r="NZF1706" s="26"/>
      <c r="NZG1706" s="26"/>
      <c r="NZH1706" s="26"/>
      <c r="NZI1706" s="26"/>
      <c r="NZJ1706" s="26"/>
      <c r="NZK1706" s="26"/>
      <c r="NZL1706" s="26"/>
      <c r="NZM1706" s="26"/>
      <c r="NZN1706" s="26"/>
      <c r="NZO1706" s="26"/>
      <c r="NZP1706" s="26"/>
      <c r="NZQ1706" s="26"/>
      <c r="NZR1706" s="26"/>
      <c r="NZS1706" s="26"/>
      <c r="NZT1706" s="26"/>
      <c r="NZU1706" s="26"/>
      <c r="NZV1706" s="26"/>
      <c r="NZW1706" s="26"/>
      <c r="NZX1706" s="26"/>
      <c r="NZY1706" s="26"/>
      <c r="NZZ1706" s="26"/>
      <c r="OAA1706" s="26"/>
      <c r="OAB1706" s="26"/>
      <c r="OAC1706" s="26"/>
      <c r="OAD1706" s="26"/>
      <c r="OAE1706" s="26"/>
      <c r="OAF1706" s="26"/>
      <c r="OAG1706" s="26"/>
      <c r="OAH1706" s="26"/>
      <c r="OAI1706" s="26"/>
      <c r="OAJ1706" s="26"/>
      <c r="OAK1706" s="26"/>
      <c r="OAL1706" s="26"/>
      <c r="OAM1706" s="26"/>
      <c r="OAN1706" s="26"/>
      <c r="OAO1706" s="26"/>
      <c r="OAP1706" s="26"/>
      <c r="OAQ1706" s="26"/>
      <c r="OAR1706" s="26"/>
      <c r="OAS1706" s="26"/>
      <c r="OAT1706" s="26"/>
      <c r="OAU1706" s="26"/>
      <c r="OAV1706" s="26"/>
      <c r="OAW1706" s="26"/>
      <c r="OAX1706" s="26"/>
      <c r="OAY1706" s="26"/>
      <c r="OAZ1706" s="26"/>
      <c r="OBA1706" s="26"/>
      <c r="OBB1706" s="26"/>
      <c r="OBC1706" s="26"/>
      <c r="OBD1706" s="26"/>
      <c r="OBE1706" s="26"/>
      <c r="OBF1706" s="26"/>
      <c r="OBG1706" s="26"/>
      <c r="OBH1706" s="26"/>
      <c r="OBI1706" s="26"/>
      <c r="OBJ1706" s="26"/>
      <c r="OBK1706" s="26"/>
      <c r="OBL1706" s="26"/>
      <c r="OBM1706" s="26"/>
      <c r="OBN1706" s="26"/>
      <c r="OBO1706" s="26"/>
      <c r="OBP1706" s="26"/>
      <c r="OBQ1706" s="26"/>
      <c r="OBR1706" s="26"/>
      <c r="OBS1706" s="26"/>
      <c r="OBT1706" s="26"/>
      <c r="OBU1706" s="26"/>
      <c r="OBV1706" s="26"/>
      <c r="OBW1706" s="26"/>
      <c r="OBX1706" s="26"/>
      <c r="OBY1706" s="26"/>
      <c r="OBZ1706" s="26"/>
      <c r="OCA1706" s="26"/>
      <c r="OCB1706" s="26"/>
      <c r="OCC1706" s="26"/>
      <c r="OCD1706" s="26"/>
      <c r="OCE1706" s="26"/>
      <c r="OCF1706" s="26"/>
      <c r="OCG1706" s="26"/>
      <c r="OCH1706" s="26"/>
      <c r="OCI1706" s="26"/>
      <c r="OCJ1706" s="26"/>
      <c r="OCK1706" s="26"/>
      <c r="OCL1706" s="26"/>
      <c r="OCM1706" s="26"/>
      <c r="OCN1706" s="26"/>
      <c r="OCO1706" s="26"/>
      <c r="OCP1706" s="26"/>
      <c r="OCQ1706" s="26"/>
      <c r="OCR1706" s="26"/>
      <c r="OCS1706" s="26"/>
      <c r="OCT1706" s="26"/>
      <c r="OCU1706" s="26"/>
      <c r="OCV1706" s="26"/>
      <c r="OCW1706" s="26"/>
      <c r="OCX1706" s="26"/>
      <c r="OCY1706" s="26"/>
      <c r="OCZ1706" s="26"/>
      <c r="ODA1706" s="26"/>
      <c r="ODB1706" s="26"/>
      <c r="ODC1706" s="26"/>
      <c r="ODD1706" s="26"/>
      <c r="ODE1706" s="26"/>
      <c r="ODF1706" s="26"/>
      <c r="ODG1706" s="26"/>
      <c r="ODH1706" s="26"/>
      <c r="ODI1706" s="26"/>
      <c r="ODJ1706" s="26"/>
      <c r="ODK1706" s="26"/>
      <c r="ODL1706" s="26"/>
      <c r="ODM1706" s="26"/>
      <c r="ODN1706" s="26"/>
      <c r="ODO1706" s="26"/>
      <c r="ODP1706" s="26"/>
      <c r="ODQ1706" s="26"/>
      <c r="ODR1706" s="26"/>
      <c r="ODS1706" s="26"/>
      <c r="ODT1706" s="26"/>
      <c r="ODU1706" s="26"/>
      <c r="ODV1706" s="26"/>
      <c r="ODW1706" s="26"/>
      <c r="ODX1706" s="26"/>
      <c r="ODY1706" s="26"/>
      <c r="ODZ1706" s="26"/>
      <c r="OEA1706" s="26"/>
      <c r="OEB1706" s="26"/>
      <c r="OEC1706" s="26"/>
      <c r="OED1706" s="26"/>
      <c r="OEE1706" s="26"/>
      <c r="OEF1706" s="26"/>
      <c r="OEG1706" s="26"/>
      <c r="OEH1706" s="26"/>
      <c r="OEI1706" s="26"/>
      <c r="OEJ1706" s="26"/>
      <c r="OEK1706" s="26"/>
      <c r="OEL1706" s="26"/>
      <c r="OEM1706" s="26"/>
      <c r="OEN1706" s="26"/>
      <c r="OEO1706" s="26"/>
      <c r="OEP1706" s="26"/>
      <c r="OEQ1706" s="26"/>
      <c r="OER1706" s="26"/>
      <c r="OES1706" s="26"/>
      <c r="OET1706" s="26"/>
      <c r="OEU1706" s="26"/>
      <c r="OEV1706" s="26"/>
      <c r="OEW1706" s="26"/>
      <c r="OEX1706" s="26"/>
      <c r="OEY1706" s="26"/>
      <c r="OEZ1706" s="26"/>
      <c r="OFA1706" s="26"/>
      <c r="OFB1706" s="26"/>
      <c r="OFC1706" s="26"/>
      <c r="OFD1706" s="26"/>
      <c r="OFE1706" s="26"/>
      <c r="OFF1706" s="26"/>
      <c r="OFG1706" s="26"/>
      <c r="OFH1706" s="26"/>
      <c r="OFI1706" s="26"/>
      <c r="OFJ1706" s="26"/>
      <c r="OFK1706" s="26"/>
      <c r="OFL1706" s="26"/>
      <c r="OFM1706" s="26"/>
      <c r="OFN1706" s="26"/>
      <c r="OFO1706" s="26"/>
      <c r="OFP1706" s="26"/>
      <c r="OFQ1706" s="26"/>
      <c r="OFR1706" s="26"/>
      <c r="OFS1706" s="26"/>
      <c r="OFT1706" s="26"/>
      <c r="OFU1706" s="26"/>
      <c r="OFV1706" s="26"/>
      <c r="OFW1706" s="26"/>
      <c r="OFX1706" s="26"/>
      <c r="OFY1706" s="26"/>
      <c r="OFZ1706" s="26"/>
      <c r="OGA1706" s="26"/>
      <c r="OGB1706" s="26"/>
      <c r="OGC1706" s="26"/>
      <c r="OGD1706" s="26"/>
      <c r="OGE1706" s="26"/>
      <c r="OGF1706" s="26"/>
      <c r="OGG1706" s="26"/>
      <c r="OGH1706" s="26"/>
      <c r="OGI1706" s="26"/>
      <c r="OGJ1706" s="26"/>
      <c r="OGK1706" s="26"/>
      <c r="OGL1706" s="26"/>
      <c r="OGM1706" s="26"/>
      <c r="OGN1706" s="26"/>
      <c r="OGO1706" s="26"/>
      <c r="OGP1706" s="26"/>
      <c r="OGQ1706" s="26"/>
      <c r="OGR1706" s="26"/>
      <c r="OGS1706" s="26"/>
      <c r="OGT1706" s="26"/>
      <c r="OGU1706" s="26"/>
      <c r="OGV1706" s="26"/>
      <c r="OGW1706" s="26"/>
      <c r="OGX1706" s="26"/>
      <c r="OGY1706" s="26"/>
      <c r="OGZ1706" s="26"/>
      <c r="OHA1706" s="26"/>
      <c r="OHB1706" s="26"/>
      <c r="OHC1706" s="26"/>
      <c r="OHD1706" s="26"/>
      <c r="OHE1706" s="26"/>
      <c r="OHF1706" s="26"/>
      <c r="OHG1706" s="26"/>
      <c r="OHH1706" s="26"/>
      <c r="OHI1706" s="26"/>
      <c r="OHJ1706" s="26"/>
      <c r="OHK1706" s="26"/>
      <c r="OHL1706" s="26"/>
      <c r="OHM1706" s="26"/>
      <c r="OHN1706" s="26"/>
      <c r="OHO1706" s="26"/>
      <c r="OHP1706" s="26"/>
      <c r="OHQ1706" s="26"/>
      <c r="OHR1706" s="26"/>
      <c r="OHS1706" s="26"/>
      <c r="OHT1706" s="26"/>
      <c r="OHU1706" s="26"/>
      <c r="OHV1706" s="26"/>
      <c r="OHW1706" s="26"/>
      <c r="OHX1706" s="26"/>
      <c r="OHY1706" s="26"/>
      <c r="OHZ1706" s="26"/>
      <c r="OIA1706" s="26"/>
      <c r="OIB1706" s="26"/>
      <c r="OIC1706" s="26"/>
      <c r="OID1706" s="26"/>
      <c r="OIE1706" s="26"/>
      <c r="OIF1706" s="26"/>
      <c r="OIG1706" s="26"/>
      <c r="OIH1706" s="26"/>
      <c r="OII1706" s="26"/>
      <c r="OIJ1706" s="26"/>
      <c r="OIK1706" s="26"/>
      <c r="OIL1706" s="26"/>
      <c r="OIM1706" s="26"/>
      <c r="OIN1706" s="26"/>
      <c r="OIO1706" s="26"/>
      <c r="OIP1706" s="26"/>
      <c r="OIQ1706" s="26"/>
      <c r="OIR1706" s="26"/>
      <c r="OIS1706" s="26"/>
      <c r="OIT1706" s="26"/>
      <c r="OIU1706" s="26"/>
      <c r="OIV1706" s="26"/>
      <c r="OIW1706" s="26"/>
      <c r="OIX1706" s="26"/>
      <c r="OIY1706" s="26"/>
      <c r="OIZ1706" s="26"/>
      <c r="OJA1706" s="26"/>
      <c r="OJB1706" s="26"/>
      <c r="OJC1706" s="26"/>
      <c r="OJD1706" s="26"/>
      <c r="OJE1706" s="26"/>
      <c r="OJF1706" s="26"/>
      <c r="OJG1706" s="26"/>
      <c r="OJH1706" s="26"/>
      <c r="OJI1706" s="26"/>
      <c r="OJJ1706" s="26"/>
      <c r="OJK1706" s="26"/>
      <c r="OJL1706" s="26"/>
      <c r="OJM1706" s="26"/>
      <c r="OJN1706" s="26"/>
      <c r="OJO1706" s="26"/>
      <c r="OJP1706" s="26"/>
      <c r="OJQ1706" s="26"/>
      <c r="OJR1706" s="26"/>
      <c r="OJS1706" s="26"/>
      <c r="OJT1706" s="26"/>
      <c r="OJU1706" s="26"/>
      <c r="OJV1706" s="26"/>
      <c r="OJW1706" s="26"/>
      <c r="OJX1706" s="26"/>
      <c r="OJY1706" s="26"/>
      <c r="OJZ1706" s="26"/>
      <c r="OKA1706" s="26"/>
      <c r="OKB1706" s="26"/>
      <c r="OKC1706" s="26"/>
      <c r="OKD1706" s="26"/>
      <c r="OKE1706" s="26"/>
      <c r="OKF1706" s="26"/>
      <c r="OKG1706" s="26"/>
      <c r="OKH1706" s="26"/>
      <c r="OKI1706" s="26"/>
      <c r="OKJ1706" s="26"/>
      <c r="OKK1706" s="26"/>
      <c r="OKL1706" s="26"/>
      <c r="OKM1706" s="26"/>
      <c r="OKN1706" s="26"/>
      <c r="OKO1706" s="26"/>
      <c r="OKP1706" s="26"/>
      <c r="OKQ1706" s="26"/>
      <c r="OKR1706" s="26"/>
      <c r="OKS1706" s="26"/>
      <c r="OKT1706" s="26"/>
      <c r="OKU1706" s="26"/>
      <c r="OKV1706" s="26"/>
      <c r="OKW1706" s="26"/>
      <c r="OKX1706" s="26"/>
      <c r="OKY1706" s="26"/>
      <c r="OKZ1706" s="26"/>
      <c r="OLA1706" s="26"/>
      <c r="OLB1706" s="26"/>
      <c r="OLC1706" s="26"/>
      <c r="OLD1706" s="26"/>
      <c r="OLE1706" s="26"/>
      <c r="OLF1706" s="26"/>
      <c r="OLG1706" s="26"/>
      <c r="OLH1706" s="26"/>
      <c r="OLI1706" s="26"/>
      <c r="OLJ1706" s="26"/>
      <c r="OLK1706" s="26"/>
      <c r="OLL1706" s="26"/>
      <c r="OLM1706" s="26"/>
      <c r="OLN1706" s="26"/>
      <c r="OLO1706" s="26"/>
      <c r="OLP1706" s="26"/>
      <c r="OLQ1706" s="26"/>
      <c r="OLR1706" s="26"/>
      <c r="OLS1706" s="26"/>
      <c r="OLT1706" s="26"/>
      <c r="OLU1706" s="26"/>
      <c r="OLV1706" s="26"/>
      <c r="OLW1706" s="26"/>
      <c r="OLX1706" s="26"/>
      <c r="OLY1706" s="26"/>
      <c r="OLZ1706" s="26"/>
      <c r="OMA1706" s="26"/>
      <c r="OMB1706" s="26"/>
      <c r="OMC1706" s="26"/>
      <c r="OMD1706" s="26"/>
      <c r="OME1706" s="26"/>
      <c r="OMF1706" s="26"/>
      <c r="OMG1706" s="26"/>
      <c r="OMH1706" s="26"/>
      <c r="OMI1706" s="26"/>
      <c r="OMJ1706" s="26"/>
      <c r="OMK1706" s="26"/>
      <c r="OML1706" s="26"/>
      <c r="OMM1706" s="26"/>
      <c r="OMN1706" s="26"/>
      <c r="OMO1706" s="26"/>
      <c r="OMP1706" s="26"/>
      <c r="OMQ1706" s="26"/>
      <c r="OMR1706" s="26"/>
      <c r="OMS1706" s="26"/>
      <c r="OMT1706" s="26"/>
      <c r="OMU1706" s="26"/>
      <c r="OMV1706" s="26"/>
      <c r="OMW1706" s="26"/>
      <c r="OMX1706" s="26"/>
      <c r="OMY1706" s="26"/>
      <c r="OMZ1706" s="26"/>
      <c r="ONA1706" s="26"/>
      <c r="ONB1706" s="26"/>
      <c r="ONC1706" s="26"/>
      <c r="OND1706" s="26"/>
      <c r="ONE1706" s="26"/>
      <c r="ONF1706" s="26"/>
      <c r="ONG1706" s="26"/>
      <c r="ONH1706" s="26"/>
      <c r="ONI1706" s="26"/>
      <c r="ONJ1706" s="26"/>
      <c r="ONK1706" s="26"/>
      <c r="ONL1706" s="26"/>
      <c r="ONM1706" s="26"/>
      <c r="ONN1706" s="26"/>
      <c r="ONO1706" s="26"/>
      <c r="ONP1706" s="26"/>
      <c r="ONQ1706" s="26"/>
      <c r="ONR1706" s="26"/>
      <c r="ONS1706" s="26"/>
      <c r="ONT1706" s="26"/>
      <c r="ONU1706" s="26"/>
      <c r="ONV1706" s="26"/>
      <c r="ONW1706" s="26"/>
      <c r="ONX1706" s="26"/>
      <c r="ONY1706" s="26"/>
      <c r="ONZ1706" s="26"/>
      <c r="OOA1706" s="26"/>
      <c r="OOB1706" s="26"/>
      <c r="OOC1706" s="26"/>
      <c r="OOD1706" s="26"/>
      <c r="OOE1706" s="26"/>
      <c r="OOF1706" s="26"/>
      <c r="OOG1706" s="26"/>
      <c r="OOH1706" s="26"/>
      <c r="OOI1706" s="26"/>
      <c r="OOJ1706" s="26"/>
      <c r="OOK1706" s="26"/>
      <c r="OOL1706" s="26"/>
      <c r="OOM1706" s="26"/>
      <c r="OON1706" s="26"/>
      <c r="OOO1706" s="26"/>
      <c r="OOP1706" s="26"/>
      <c r="OOQ1706" s="26"/>
      <c r="OOR1706" s="26"/>
      <c r="OOS1706" s="26"/>
      <c r="OOT1706" s="26"/>
      <c r="OOU1706" s="26"/>
      <c r="OOV1706" s="26"/>
      <c r="OOW1706" s="26"/>
      <c r="OOX1706" s="26"/>
      <c r="OOY1706" s="26"/>
      <c r="OOZ1706" s="26"/>
      <c r="OPA1706" s="26"/>
      <c r="OPB1706" s="26"/>
      <c r="OPC1706" s="26"/>
      <c r="OPD1706" s="26"/>
      <c r="OPE1706" s="26"/>
      <c r="OPF1706" s="26"/>
      <c r="OPG1706" s="26"/>
      <c r="OPH1706" s="26"/>
      <c r="OPI1706" s="26"/>
      <c r="OPJ1706" s="26"/>
      <c r="OPK1706" s="26"/>
      <c r="OPL1706" s="26"/>
      <c r="OPM1706" s="26"/>
      <c r="OPN1706" s="26"/>
      <c r="OPO1706" s="26"/>
      <c r="OPP1706" s="26"/>
      <c r="OPQ1706" s="26"/>
      <c r="OPR1706" s="26"/>
      <c r="OPS1706" s="26"/>
      <c r="OPT1706" s="26"/>
      <c r="OPU1706" s="26"/>
      <c r="OPV1706" s="26"/>
      <c r="OPW1706" s="26"/>
      <c r="OPX1706" s="26"/>
      <c r="OPY1706" s="26"/>
      <c r="OPZ1706" s="26"/>
      <c r="OQA1706" s="26"/>
      <c r="OQB1706" s="26"/>
      <c r="OQC1706" s="26"/>
      <c r="OQD1706" s="26"/>
      <c r="OQE1706" s="26"/>
      <c r="OQF1706" s="26"/>
      <c r="OQG1706" s="26"/>
      <c r="OQH1706" s="26"/>
      <c r="OQI1706" s="26"/>
      <c r="OQJ1706" s="26"/>
      <c r="OQK1706" s="26"/>
      <c r="OQL1706" s="26"/>
      <c r="OQM1706" s="26"/>
      <c r="OQN1706" s="26"/>
      <c r="OQO1706" s="26"/>
      <c r="OQP1706" s="26"/>
      <c r="OQQ1706" s="26"/>
      <c r="OQR1706" s="26"/>
      <c r="OQS1706" s="26"/>
      <c r="OQT1706" s="26"/>
      <c r="OQU1706" s="26"/>
      <c r="OQV1706" s="26"/>
      <c r="OQW1706" s="26"/>
      <c r="OQX1706" s="26"/>
      <c r="OQY1706" s="26"/>
      <c r="OQZ1706" s="26"/>
      <c r="ORA1706" s="26"/>
      <c r="ORB1706" s="26"/>
      <c r="ORC1706" s="26"/>
      <c r="ORD1706" s="26"/>
      <c r="ORE1706" s="26"/>
      <c r="ORF1706" s="26"/>
      <c r="ORG1706" s="26"/>
      <c r="ORH1706" s="26"/>
      <c r="ORI1706" s="26"/>
      <c r="ORJ1706" s="26"/>
      <c r="ORK1706" s="26"/>
      <c r="ORL1706" s="26"/>
      <c r="ORM1706" s="26"/>
      <c r="ORN1706" s="26"/>
      <c r="ORO1706" s="26"/>
      <c r="ORP1706" s="26"/>
      <c r="ORQ1706" s="26"/>
      <c r="ORR1706" s="26"/>
      <c r="ORS1706" s="26"/>
      <c r="ORT1706" s="26"/>
      <c r="ORU1706" s="26"/>
      <c r="ORV1706" s="26"/>
      <c r="ORW1706" s="26"/>
      <c r="ORX1706" s="26"/>
      <c r="ORY1706" s="26"/>
      <c r="ORZ1706" s="26"/>
      <c r="OSA1706" s="26"/>
      <c r="OSB1706" s="26"/>
      <c r="OSC1706" s="26"/>
      <c r="OSD1706" s="26"/>
      <c r="OSE1706" s="26"/>
      <c r="OSF1706" s="26"/>
      <c r="OSG1706" s="26"/>
      <c r="OSH1706" s="26"/>
      <c r="OSI1706" s="26"/>
      <c r="OSJ1706" s="26"/>
      <c r="OSK1706" s="26"/>
      <c r="OSL1706" s="26"/>
      <c r="OSM1706" s="26"/>
      <c r="OSN1706" s="26"/>
      <c r="OSO1706" s="26"/>
      <c r="OSP1706" s="26"/>
      <c r="OSQ1706" s="26"/>
      <c r="OSR1706" s="26"/>
      <c r="OSS1706" s="26"/>
      <c r="OST1706" s="26"/>
      <c r="OSU1706" s="26"/>
      <c r="OSV1706" s="26"/>
      <c r="OSW1706" s="26"/>
      <c r="OSX1706" s="26"/>
      <c r="OSY1706" s="26"/>
      <c r="OSZ1706" s="26"/>
      <c r="OTA1706" s="26"/>
      <c r="OTB1706" s="26"/>
      <c r="OTC1706" s="26"/>
      <c r="OTD1706" s="26"/>
      <c r="OTE1706" s="26"/>
      <c r="OTF1706" s="26"/>
      <c r="OTG1706" s="26"/>
      <c r="OTH1706" s="26"/>
      <c r="OTI1706" s="26"/>
      <c r="OTJ1706" s="26"/>
      <c r="OTK1706" s="26"/>
      <c r="OTL1706" s="26"/>
      <c r="OTM1706" s="26"/>
      <c r="OTN1706" s="26"/>
      <c r="OTO1706" s="26"/>
      <c r="OTP1706" s="26"/>
      <c r="OTQ1706" s="26"/>
      <c r="OTR1706" s="26"/>
      <c r="OTS1706" s="26"/>
      <c r="OTT1706" s="26"/>
      <c r="OTU1706" s="26"/>
      <c r="OTV1706" s="26"/>
      <c r="OTW1706" s="26"/>
      <c r="OTX1706" s="26"/>
      <c r="OTY1706" s="26"/>
      <c r="OTZ1706" s="26"/>
      <c r="OUA1706" s="26"/>
      <c r="OUB1706" s="26"/>
      <c r="OUC1706" s="26"/>
      <c r="OUD1706" s="26"/>
      <c r="OUE1706" s="26"/>
      <c r="OUF1706" s="26"/>
      <c r="OUG1706" s="26"/>
      <c r="OUH1706" s="26"/>
      <c r="OUI1706" s="26"/>
      <c r="OUJ1706" s="26"/>
      <c r="OUK1706" s="26"/>
      <c r="OUL1706" s="26"/>
      <c r="OUM1706" s="26"/>
      <c r="OUN1706" s="26"/>
      <c r="OUO1706" s="26"/>
      <c r="OUP1706" s="26"/>
      <c r="OUQ1706" s="26"/>
      <c r="OUR1706" s="26"/>
      <c r="OUS1706" s="26"/>
      <c r="OUT1706" s="26"/>
      <c r="OUU1706" s="26"/>
      <c r="OUV1706" s="26"/>
      <c r="OUW1706" s="26"/>
      <c r="OUX1706" s="26"/>
      <c r="OUY1706" s="26"/>
      <c r="OUZ1706" s="26"/>
      <c r="OVA1706" s="26"/>
      <c r="OVB1706" s="26"/>
      <c r="OVC1706" s="26"/>
      <c r="OVD1706" s="26"/>
      <c r="OVE1706" s="26"/>
      <c r="OVF1706" s="26"/>
      <c r="OVG1706" s="26"/>
      <c r="OVH1706" s="26"/>
      <c r="OVI1706" s="26"/>
      <c r="OVJ1706" s="26"/>
      <c r="OVK1706" s="26"/>
      <c r="OVL1706" s="26"/>
      <c r="OVM1706" s="26"/>
      <c r="OVN1706" s="26"/>
      <c r="OVO1706" s="26"/>
      <c r="OVP1706" s="26"/>
      <c r="OVQ1706" s="26"/>
      <c r="OVR1706" s="26"/>
      <c r="OVS1706" s="26"/>
      <c r="OVT1706" s="26"/>
      <c r="OVU1706" s="26"/>
      <c r="OVV1706" s="26"/>
      <c r="OVW1706" s="26"/>
      <c r="OVX1706" s="26"/>
      <c r="OVY1706" s="26"/>
      <c r="OVZ1706" s="26"/>
      <c r="OWA1706" s="26"/>
      <c r="OWB1706" s="26"/>
      <c r="OWC1706" s="26"/>
      <c r="OWD1706" s="26"/>
      <c r="OWE1706" s="26"/>
      <c r="OWF1706" s="26"/>
      <c r="OWG1706" s="26"/>
      <c r="OWH1706" s="26"/>
      <c r="OWI1706" s="26"/>
      <c r="OWJ1706" s="26"/>
      <c r="OWK1706" s="26"/>
      <c r="OWL1706" s="26"/>
      <c r="OWM1706" s="26"/>
      <c r="OWN1706" s="26"/>
      <c r="OWO1706" s="26"/>
      <c r="OWP1706" s="26"/>
      <c r="OWQ1706" s="26"/>
      <c r="OWR1706" s="26"/>
      <c r="OWS1706" s="26"/>
      <c r="OWT1706" s="26"/>
      <c r="OWU1706" s="26"/>
      <c r="OWV1706" s="26"/>
      <c r="OWW1706" s="26"/>
      <c r="OWX1706" s="26"/>
      <c r="OWY1706" s="26"/>
      <c r="OWZ1706" s="26"/>
      <c r="OXA1706" s="26"/>
      <c r="OXB1706" s="26"/>
      <c r="OXC1706" s="26"/>
      <c r="OXD1706" s="26"/>
      <c r="OXE1706" s="26"/>
      <c r="OXF1706" s="26"/>
      <c r="OXG1706" s="26"/>
      <c r="OXH1706" s="26"/>
      <c r="OXI1706" s="26"/>
      <c r="OXJ1706" s="26"/>
      <c r="OXK1706" s="26"/>
      <c r="OXL1706" s="26"/>
      <c r="OXM1706" s="26"/>
      <c r="OXN1706" s="26"/>
      <c r="OXO1706" s="26"/>
      <c r="OXP1706" s="26"/>
      <c r="OXQ1706" s="26"/>
      <c r="OXR1706" s="26"/>
      <c r="OXS1706" s="26"/>
      <c r="OXT1706" s="26"/>
      <c r="OXU1706" s="26"/>
      <c r="OXV1706" s="26"/>
      <c r="OXW1706" s="26"/>
      <c r="OXX1706" s="26"/>
      <c r="OXY1706" s="26"/>
      <c r="OXZ1706" s="26"/>
      <c r="OYA1706" s="26"/>
      <c r="OYB1706" s="26"/>
      <c r="OYC1706" s="26"/>
      <c r="OYD1706" s="26"/>
      <c r="OYE1706" s="26"/>
      <c r="OYF1706" s="26"/>
      <c r="OYG1706" s="26"/>
      <c r="OYH1706" s="26"/>
      <c r="OYI1706" s="26"/>
      <c r="OYJ1706" s="26"/>
      <c r="OYK1706" s="26"/>
      <c r="OYL1706" s="26"/>
      <c r="OYM1706" s="26"/>
      <c r="OYN1706" s="26"/>
      <c r="OYO1706" s="26"/>
      <c r="OYP1706" s="26"/>
      <c r="OYQ1706" s="26"/>
      <c r="OYR1706" s="26"/>
      <c r="OYS1706" s="26"/>
      <c r="OYT1706" s="26"/>
      <c r="OYU1706" s="26"/>
      <c r="OYV1706" s="26"/>
      <c r="OYW1706" s="26"/>
      <c r="OYX1706" s="26"/>
      <c r="OYY1706" s="26"/>
      <c r="OYZ1706" s="26"/>
      <c r="OZA1706" s="26"/>
      <c r="OZB1706" s="26"/>
      <c r="OZC1706" s="26"/>
      <c r="OZD1706" s="26"/>
      <c r="OZE1706" s="26"/>
      <c r="OZF1706" s="26"/>
      <c r="OZG1706" s="26"/>
      <c r="OZH1706" s="26"/>
      <c r="OZI1706" s="26"/>
      <c r="OZJ1706" s="26"/>
      <c r="OZK1706" s="26"/>
      <c r="OZL1706" s="26"/>
      <c r="OZM1706" s="26"/>
      <c r="OZN1706" s="26"/>
      <c r="OZO1706" s="26"/>
      <c r="OZP1706" s="26"/>
      <c r="OZQ1706" s="26"/>
      <c r="OZR1706" s="26"/>
      <c r="OZS1706" s="26"/>
      <c r="OZT1706" s="26"/>
      <c r="OZU1706" s="26"/>
      <c r="OZV1706" s="26"/>
      <c r="OZW1706" s="26"/>
      <c r="OZX1706" s="26"/>
      <c r="OZY1706" s="26"/>
      <c r="OZZ1706" s="26"/>
      <c r="PAA1706" s="26"/>
      <c r="PAB1706" s="26"/>
      <c r="PAC1706" s="26"/>
      <c r="PAD1706" s="26"/>
      <c r="PAE1706" s="26"/>
      <c r="PAF1706" s="26"/>
      <c r="PAG1706" s="26"/>
      <c r="PAH1706" s="26"/>
      <c r="PAI1706" s="26"/>
      <c r="PAJ1706" s="26"/>
      <c r="PAK1706" s="26"/>
      <c r="PAL1706" s="26"/>
      <c r="PAM1706" s="26"/>
      <c r="PAN1706" s="26"/>
      <c r="PAO1706" s="26"/>
      <c r="PAP1706" s="26"/>
      <c r="PAQ1706" s="26"/>
      <c r="PAR1706" s="26"/>
      <c r="PAS1706" s="26"/>
      <c r="PAT1706" s="26"/>
      <c r="PAU1706" s="26"/>
      <c r="PAV1706" s="26"/>
      <c r="PAW1706" s="26"/>
      <c r="PAX1706" s="26"/>
      <c r="PAY1706" s="26"/>
      <c r="PAZ1706" s="26"/>
      <c r="PBA1706" s="26"/>
      <c r="PBB1706" s="26"/>
      <c r="PBC1706" s="26"/>
      <c r="PBD1706" s="26"/>
      <c r="PBE1706" s="26"/>
      <c r="PBF1706" s="26"/>
      <c r="PBG1706" s="26"/>
      <c r="PBH1706" s="26"/>
      <c r="PBI1706" s="26"/>
      <c r="PBJ1706" s="26"/>
      <c r="PBK1706" s="26"/>
      <c r="PBL1706" s="26"/>
      <c r="PBM1706" s="26"/>
      <c r="PBN1706" s="26"/>
      <c r="PBO1706" s="26"/>
      <c r="PBP1706" s="26"/>
      <c r="PBQ1706" s="26"/>
      <c r="PBR1706" s="26"/>
      <c r="PBS1706" s="26"/>
      <c r="PBT1706" s="26"/>
      <c r="PBU1706" s="26"/>
      <c r="PBV1706" s="26"/>
      <c r="PBW1706" s="26"/>
      <c r="PBX1706" s="26"/>
      <c r="PBY1706" s="26"/>
      <c r="PBZ1706" s="26"/>
      <c r="PCA1706" s="26"/>
      <c r="PCB1706" s="26"/>
      <c r="PCC1706" s="26"/>
      <c r="PCD1706" s="26"/>
      <c r="PCE1706" s="26"/>
      <c r="PCF1706" s="26"/>
      <c r="PCG1706" s="26"/>
      <c r="PCH1706" s="26"/>
      <c r="PCI1706" s="26"/>
      <c r="PCJ1706" s="26"/>
      <c r="PCK1706" s="26"/>
      <c r="PCL1706" s="26"/>
      <c r="PCM1706" s="26"/>
      <c r="PCN1706" s="26"/>
      <c r="PCO1706" s="26"/>
      <c r="PCP1706" s="26"/>
      <c r="PCQ1706" s="26"/>
      <c r="PCR1706" s="26"/>
      <c r="PCS1706" s="26"/>
      <c r="PCT1706" s="26"/>
      <c r="PCU1706" s="26"/>
      <c r="PCV1706" s="26"/>
      <c r="PCW1706" s="26"/>
      <c r="PCX1706" s="26"/>
      <c r="PCY1706" s="26"/>
      <c r="PCZ1706" s="26"/>
      <c r="PDA1706" s="26"/>
      <c r="PDB1706" s="26"/>
      <c r="PDC1706" s="26"/>
      <c r="PDD1706" s="26"/>
      <c r="PDE1706" s="26"/>
      <c r="PDF1706" s="26"/>
      <c r="PDG1706" s="26"/>
      <c r="PDH1706" s="26"/>
      <c r="PDI1706" s="26"/>
      <c r="PDJ1706" s="26"/>
      <c r="PDK1706" s="26"/>
      <c r="PDL1706" s="26"/>
      <c r="PDM1706" s="26"/>
      <c r="PDN1706" s="26"/>
      <c r="PDO1706" s="26"/>
      <c r="PDP1706" s="26"/>
      <c r="PDQ1706" s="26"/>
      <c r="PDR1706" s="26"/>
      <c r="PDS1706" s="26"/>
      <c r="PDT1706" s="26"/>
      <c r="PDU1706" s="26"/>
      <c r="PDV1706" s="26"/>
      <c r="PDW1706" s="26"/>
      <c r="PDX1706" s="26"/>
      <c r="PDY1706" s="26"/>
      <c r="PDZ1706" s="26"/>
      <c r="PEA1706" s="26"/>
      <c r="PEB1706" s="26"/>
      <c r="PEC1706" s="26"/>
      <c r="PED1706" s="26"/>
      <c r="PEE1706" s="26"/>
      <c r="PEF1706" s="26"/>
      <c r="PEG1706" s="26"/>
      <c r="PEH1706" s="26"/>
      <c r="PEI1706" s="26"/>
      <c r="PEJ1706" s="26"/>
      <c r="PEK1706" s="26"/>
      <c r="PEL1706" s="26"/>
      <c r="PEM1706" s="26"/>
      <c r="PEN1706" s="26"/>
      <c r="PEO1706" s="26"/>
      <c r="PEP1706" s="26"/>
      <c r="PEQ1706" s="26"/>
      <c r="PER1706" s="26"/>
      <c r="PES1706" s="26"/>
      <c r="PET1706" s="26"/>
      <c r="PEU1706" s="26"/>
      <c r="PEV1706" s="26"/>
      <c r="PEW1706" s="26"/>
      <c r="PEX1706" s="26"/>
      <c r="PEY1706" s="26"/>
      <c r="PEZ1706" s="26"/>
      <c r="PFA1706" s="26"/>
      <c r="PFB1706" s="26"/>
      <c r="PFC1706" s="26"/>
      <c r="PFD1706" s="26"/>
      <c r="PFE1706" s="26"/>
      <c r="PFF1706" s="26"/>
      <c r="PFG1706" s="26"/>
      <c r="PFH1706" s="26"/>
      <c r="PFI1706" s="26"/>
      <c r="PFJ1706" s="26"/>
      <c r="PFK1706" s="26"/>
      <c r="PFL1706" s="26"/>
      <c r="PFM1706" s="26"/>
      <c r="PFN1706" s="26"/>
      <c r="PFO1706" s="26"/>
      <c r="PFP1706" s="26"/>
      <c r="PFQ1706" s="26"/>
      <c r="PFR1706" s="26"/>
      <c r="PFS1706" s="26"/>
      <c r="PFT1706" s="26"/>
      <c r="PFU1706" s="26"/>
      <c r="PFV1706" s="26"/>
      <c r="PFW1706" s="26"/>
      <c r="PFX1706" s="26"/>
      <c r="PFY1706" s="26"/>
      <c r="PFZ1706" s="26"/>
      <c r="PGA1706" s="26"/>
      <c r="PGB1706" s="26"/>
      <c r="PGC1706" s="26"/>
      <c r="PGD1706" s="26"/>
      <c r="PGE1706" s="26"/>
      <c r="PGF1706" s="26"/>
      <c r="PGG1706" s="26"/>
      <c r="PGH1706" s="26"/>
      <c r="PGI1706" s="26"/>
      <c r="PGJ1706" s="26"/>
      <c r="PGK1706" s="26"/>
      <c r="PGL1706" s="26"/>
      <c r="PGM1706" s="26"/>
      <c r="PGN1706" s="26"/>
      <c r="PGO1706" s="26"/>
      <c r="PGP1706" s="26"/>
      <c r="PGQ1706" s="26"/>
      <c r="PGR1706" s="26"/>
      <c r="PGS1706" s="26"/>
      <c r="PGT1706" s="26"/>
      <c r="PGU1706" s="26"/>
      <c r="PGV1706" s="26"/>
      <c r="PGW1706" s="26"/>
      <c r="PGX1706" s="26"/>
      <c r="PGY1706" s="26"/>
      <c r="PGZ1706" s="26"/>
      <c r="PHA1706" s="26"/>
      <c r="PHB1706" s="26"/>
      <c r="PHC1706" s="26"/>
      <c r="PHD1706" s="26"/>
      <c r="PHE1706" s="26"/>
      <c r="PHF1706" s="26"/>
      <c r="PHG1706" s="26"/>
      <c r="PHH1706" s="26"/>
      <c r="PHI1706" s="26"/>
      <c r="PHJ1706" s="26"/>
      <c r="PHK1706" s="26"/>
      <c r="PHL1706" s="26"/>
      <c r="PHM1706" s="26"/>
      <c r="PHN1706" s="26"/>
      <c r="PHO1706" s="26"/>
      <c r="PHP1706" s="26"/>
      <c r="PHQ1706" s="26"/>
      <c r="PHR1706" s="26"/>
      <c r="PHS1706" s="26"/>
      <c r="PHT1706" s="26"/>
      <c r="PHU1706" s="26"/>
      <c r="PHV1706" s="26"/>
      <c r="PHW1706" s="26"/>
      <c r="PHX1706" s="26"/>
      <c r="PHY1706" s="26"/>
      <c r="PHZ1706" s="26"/>
      <c r="PIA1706" s="26"/>
      <c r="PIB1706" s="26"/>
      <c r="PIC1706" s="26"/>
      <c r="PID1706" s="26"/>
      <c r="PIE1706" s="26"/>
      <c r="PIF1706" s="26"/>
      <c r="PIG1706" s="26"/>
      <c r="PIH1706" s="26"/>
      <c r="PII1706" s="26"/>
      <c r="PIJ1706" s="26"/>
      <c r="PIK1706" s="26"/>
      <c r="PIL1706" s="26"/>
      <c r="PIM1706" s="26"/>
      <c r="PIN1706" s="26"/>
      <c r="PIO1706" s="26"/>
      <c r="PIP1706" s="26"/>
      <c r="PIQ1706" s="26"/>
      <c r="PIR1706" s="26"/>
      <c r="PIS1706" s="26"/>
      <c r="PIT1706" s="26"/>
      <c r="PIU1706" s="26"/>
      <c r="PIV1706" s="26"/>
      <c r="PIW1706" s="26"/>
      <c r="PIX1706" s="26"/>
      <c r="PIY1706" s="26"/>
      <c r="PIZ1706" s="26"/>
      <c r="PJA1706" s="26"/>
      <c r="PJB1706" s="26"/>
      <c r="PJC1706" s="26"/>
      <c r="PJD1706" s="26"/>
      <c r="PJE1706" s="26"/>
      <c r="PJF1706" s="26"/>
      <c r="PJG1706" s="26"/>
      <c r="PJH1706" s="26"/>
      <c r="PJI1706" s="26"/>
      <c r="PJJ1706" s="26"/>
      <c r="PJK1706" s="26"/>
      <c r="PJL1706" s="26"/>
      <c r="PJM1706" s="26"/>
      <c r="PJN1706" s="26"/>
      <c r="PJO1706" s="26"/>
      <c r="PJP1706" s="26"/>
      <c r="PJQ1706" s="26"/>
      <c r="PJR1706" s="26"/>
      <c r="PJS1706" s="26"/>
      <c r="PJT1706" s="26"/>
      <c r="PJU1706" s="26"/>
      <c r="PJV1706" s="26"/>
      <c r="PJW1706" s="26"/>
      <c r="PJX1706" s="26"/>
      <c r="PJY1706" s="26"/>
      <c r="PJZ1706" s="26"/>
      <c r="PKA1706" s="26"/>
      <c r="PKB1706" s="26"/>
      <c r="PKC1706" s="26"/>
      <c r="PKD1706" s="26"/>
      <c r="PKE1706" s="26"/>
      <c r="PKF1706" s="26"/>
      <c r="PKG1706" s="26"/>
      <c r="PKH1706" s="26"/>
      <c r="PKI1706" s="26"/>
      <c r="PKJ1706" s="26"/>
      <c r="PKK1706" s="26"/>
      <c r="PKL1706" s="26"/>
      <c r="PKM1706" s="26"/>
      <c r="PKN1706" s="26"/>
      <c r="PKO1706" s="26"/>
      <c r="PKP1706" s="26"/>
      <c r="PKQ1706" s="26"/>
      <c r="PKR1706" s="26"/>
      <c r="PKS1706" s="26"/>
      <c r="PKT1706" s="26"/>
      <c r="PKU1706" s="26"/>
      <c r="PKV1706" s="26"/>
      <c r="PKW1706" s="26"/>
      <c r="PKX1706" s="26"/>
      <c r="PKY1706" s="26"/>
      <c r="PKZ1706" s="26"/>
      <c r="PLA1706" s="26"/>
      <c r="PLB1706" s="26"/>
      <c r="PLC1706" s="26"/>
      <c r="PLD1706" s="26"/>
      <c r="PLE1706" s="26"/>
      <c r="PLF1706" s="26"/>
      <c r="PLG1706" s="26"/>
      <c r="PLH1706" s="26"/>
      <c r="PLI1706" s="26"/>
      <c r="PLJ1706" s="26"/>
      <c r="PLK1706" s="26"/>
      <c r="PLL1706" s="26"/>
      <c r="PLM1706" s="26"/>
      <c r="PLN1706" s="26"/>
      <c r="PLO1706" s="26"/>
      <c r="PLP1706" s="26"/>
      <c r="PLQ1706" s="26"/>
      <c r="PLR1706" s="26"/>
      <c r="PLS1706" s="26"/>
      <c r="PLT1706" s="26"/>
      <c r="PLU1706" s="26"/>
      <c r="PLV1706" s="26"/>
      <c r="PLW1706" s="26"/>
      <c r="PLX1706" s="26"/>
      <c r="PLY1706" s="26"/>
      <c r="PLZ1706" s="26"/>
      <c r="PMA1706" s="26"/>
      <c r="PMB1706" s="26"/>
      <c r="PMC1706" s="26"/>
      <c r="PMD1706" s="26"/>
      <c r="PME1706" s="26"/>
      <c r="PMF1706" s="26"/>
      <c r="PMG1706" s="26"/>
      <c r="PMH1706" s="26"/>
      <c r="PMI1706" s="26"/>
      <c r="PMJ1706" s="26"/>
      <c r="PMK1706" s="26"/>
      <c r="PML1706" s="26"/>
      <c r="PMM1706" s="26"/>
      <c r="PMN1706" s="26"/>
      <c r="PMO1706" s="26"/>
      <c r="PMP1706" s="26"/>
      <c r="PMQ1706" s="26"/>
      <c r="PMR1706" s="26"/>
      <c r="PMS1706" s="26"/>
      <c r="PMT1706" s="26"/>
      <c r="PMU1706" s="26"/>
      <c r="PMV1706" s="26"/>
      <c r="PMW1706" s="26"/>
      <c r="PMX1706" s="26"/>
      <c r="PMY1706" s="26"/>
      <c r="PMZ1706" s="26"/>
      <c r="PNA1706" s="26"/>
      <c r="PNB1706" s="26"/>
      <c r="PNC1706" s="26"/>
      <c r="PND1706" s="26"/>
      <c r="PNE1706" s="26"/>
      <c r="PNF1706" s="26"/>
      <c r="PNG1706" s="26"/>
      <c r="PNH1706" s="26"/>
      <c r="PNI1706" s="26"/>
      <c r="PNJ1706" s="26"/>
      <c r="PNK1706" s="26"/>
      <c r="PNL1706" s="26"/>
      <c r="PNM1706" s="26"/>
      <c r="PNN1706" s="26"/>
      <c r="PNO1706" s="26"/>
      <c r="PNP1706" s="26"/>
      <c r="PNQ1706" s="26"/>
      <c r="PNR1706" s="26"/>
      <c r="PNS1706" s="26"/>
      <c r="PNT1706" s="26"/>
      <c r="PNU1706" s="26"/>
      <c r="PNV1706" s="26"/>
      <c r="PNW1706" s="26"/>
      <c r="PNX1706" s="26"/>
      <c r="PNY1706" s="26"/>
      <c r="PNZ1706" s="26"/>
      <c r="POA1706" s="26"/>
      <c r="POB1706" s="26"/>
      <c r="POC1706" s="26"/>
      <c r="POD1706" s="26"/>
      <c r="POE1706" s="26"/>
      <c r="POF1706" s="26"/>
      <c r="POG1706" s="26"/>
      <c r="POH1706" s="26"/>
      <c r="POI1706" s="26"/>
      <c r="POJ1706" s="26"/>
      <c r="POK1706" s="26"/>
      <c r="POL1706" s="26"/>
      <c r="POM1706" s="26"/>
      <c r="PON1706" s="26"/>
      <c r="POO1706" s="26"/>
      <c r="POP1706" s="26"/>
      <c r="POQ1706" s="26"/>
      <c r="POR1706" s="26"/>
      <c r="POS1706" s="26"/>
      <c r="POT1706" s="26"/>
      <c r="POU1706" s="26"/>
      <c r="POV1706" s="26"/>
      <c r="POW1706" s="26"/>
      <c r="POX1706" s="26"/>
      <c r="POY1706" s="26"/>
      <c r="POZ1706" s="26"/>
      <c r="PPA1706" s="26"/>
      <c r="PPB1706" s="26"/>
      <c r="PPC1706" s="26"/>
      <c r="PPD1706" s="26"/>
      <c r="PPE1706" s="26"/>
      <c r="PPF1706" s="26"/>
      <c r="PPG1706" s="26"/>
      <c r="PPH1706" s="26"/>
      <c r="PPI1706" s="26"/>
      <c r="PPJ1706" s="26"/>
      <c r="PPK1706" s="26"/>
      <c r="PPL1706" s="26"/>
      <c r="PPM1706" s="26"/>
      <c r="PPN1706" s="26"/>
      <c r="PPO1706" s="26"/>
      <c r="PPP1706" s="26"/>
      <c r="PPQ1706" s="26"/>
      <c r="PPR1706" s="26"/>
      <c r="PPS1706" s="26"/>
      <c r="PPT1706" s="26"/>
      <c r="PPU1706" s="26"/>
      <c r="PPV1706" s="26"/>
      <c r="PPW1706" s="26"/>
      <c r="PPX1706" s="26"/>
      <c r="PPY1706" s="26"/>
      <c r="PPZ1706" s="26"/>
      <c r="PQA1706" s="26"/>
      <c r="PQB1706" s="26"/>
      <c r="PQC1706" s="26"/>
      <c r="PQD1706" s="26"/>
      <c r="PQE1706" s="26"/>
      <c r="PQF1706" s="26"/>
      <c r="PQG1706" s="26"/>
      <c r="PQH1706" s="26"/>
      <c r="PQI1706" s="26"/>
      <c r="PQJ1706" s="26"/>
      <c r="PQK1706" s="26"/>
      <c r="PQL1706" s="26"/>
      <c r="PQM1706" s="26"/>
      <c r="PQN1706" s="26"/>
      <c r="PQO1706" s="26"/>
      <c r="PQP1706" s="26"/>
      <c r="PQQ1706" s="26"/>
      <c r="PQR1706" s="26"/>
      <c r="PQS1706" s="26"/>
      <c r="PQT1706" s="26"/>
      <c r="PQU1706" s="26"/>
      <c r="PQV1706" s="26"/>
      <c r="PQW1706" s="26"/>
      <c r="PQX1706" s="26"/>
      <c r="PQY1706" s="26"/>
      <c r="PQZ1706" s="26"/>
      <c r="PRA1706" s="26"/>
      <c r="PRB1706" s="26"/>
      <c r="PRC1706" s="26"/>
      <c r="PRD1706" s="26"/>
      <c r="PRE1706" s="26"/>
      <c r="PRF1706" s="26"/>
      <c r="PRG1706" s="26"/>
      <c r="PRH1706" s="26"/>
      <c r="PRI1706" s="26"/>
      <c r="PRJ1706" s="26"/>
      <c r="PRK1706" s="26"/>
      <c r="PRL1706" s="26"/>
      <c r="PRM1706" s="26"/>
      <c r="PRN1706" s="26"/>
      <c r="PRO1706" s="26"/>
      <c r="PRP1706" s="26"/>
      <c r="PRQ1706" s="26"/>
      <c r="PRR1706" s="26"/>
      <c r="PRS1706" s="26"/>
      <c r="PRT1706" s="26"/>
      <c r="PRU1706" s="26"/>
      <c r="PRV1706" s="26"/>
      <c r="PRW1706" s="26"/>
      <c r="PRX1706" s="26"/>
      <c r="PRY1706" s="26"/>
      <c r="PRZ1706" s="26"/>
      <c r="PSA1706" s="26"/>
      <c r="PSB1706" s="26"/>
      <c r="PSC1706" s="26"/>
      <c r="PSD1706" s="26"/>
      <c r="PSE1706" s="26"/>
      <c r="PSF1706" s="26"/>
      <c r="PSG1706" s="26"/>
      <c r="PSH1706" s="26"/>
      <c r="PSI1706" s="26"/>
      <c r="PSJ1706" s="26"/>
      <c r="PSK1706" s="26"/>
      <c r="PSL1706" s="26"/>
      <c r="PSM1706" s="26"/>
      <c r="PSN1706" s="26"/>
      <c r="PSO1706" s="26"/>
      <c r="PSP1706" s="26"/>
      <c r="PSQ1706" s="26"/>
      <c r="PSR1706" s="26"/>
      <c r="PSS1706" s="26"/>
      <c r="PST1706" s="26"/>
      <c r="PSU1706" s="26"/>
      <c r="PSV1706" s="26"/>
      <c r="PSW1706" s="26"/>
      <c r="PSX1706" s="26"/>
      <c r="PSY1706" s="26"/>
      <c r="PSZ1706" s="26"/>
      <c r="PTA1706" s="26"/>
      <c r="PTB1706" s="26"/>
      <c r="PTC1706" s="26"/>
      <c r="PTD1706" s="26"/>
      <c r="PTE1706" s="26"/>
      <c r="PTF1706" s="26"/>
      <c r="PTG1706" s="26"/>
      <c r="PTH1706" s="26"/>
      <c r="PTI1706" s="26"/>
      <c r="PTJ1706" s="26"/>
      <c r="PTK1706" s="26"/>
      <c r="PTL1706" s="26"/>
      <c r="PTM1706" s="26"/>
      <c r="PTN1706" s="26"/>
      <c r="PTO1706" s="26"/>
      <c r="PTP1706" s="26"/>
      <c r="PTQ1706" s="26"/>
      <c r="PTR1706" s="26"/>
      <c r="PTS1706" s="26"/>
      <c r="PTT1706" s="26"/>
      <c r="PTU1706" s="26"/>
      <c r="PTV1706" s="26"/>
      <c r="PTW1706" s="26"/>
      <c r="PTX1706" s="26"/>
      <c r="PTY1706" s="26"/>
      <c r="PTZ1706" s="26"/>
      <c r="PUA1706" s="26"/>
      <c r="PUB1706" s="26"/>
      <c r="PUC1706" s="26"/>
      <c r="PUD1706" s="26"/>
      <c r="PUE1706" s="26"/>
      <c r="PUF1706" s="26"/>
      <c r="PUG1706" s="26"/>
      <c r="PUH1706" s="26"/>
      <c r="PUI1706" s="26"/>
      <c r="PUJ1706" s="26"/>
      <c r="PUK1706" s="26"/>
      <c r="PUL1706" s="26"/>
      <c r="PUM1706" s="26"/>
      <c r="PUN1706" s="26"/>
      <c r="PUO1706" s="26"/>
      <c r="PUP1706" s="26"/>
      <c r="PUQ1706" s="26"/>
      <c r="PUR1706" s="26"/>
      <c r="PUS1706" s="26"/>
      <c r="PUT1706" s="26"/>
      <c r="PUU1706" s="26"/>
      <c r="PUV1706" s="26"/>
      <c r="PUW1706" s="26"/>
      <c r="PUX1706" s="26"/>
      <c r="PUY1706" s="26"/>
      <c r="PUZ1706" s="26"/>
      <c r="PVA1706" s="26"/>
      <c r="PVB1706" s="26"/>
      <c r="PVC1706" s="26"/>
      <c r="PVD1706" s="26"/>
      <c r="PVE1706" s="26"/>
      <c r="PVF1706" s="26"/>
      <c r="PVG1706" s="26"/>
      <c r="PVH1706" s="26"/>
      <c r="PVI1706" s="26"/>
      <c r="PVJ1706" s="26"/>
      <c r="PVK1706" s="26"/>
      <c r="PVL1706" s="26"/>
      <c r="PVM1706" s="26"/>
      <c r="PVN1706" s="26"/>
      <c r="PVO1706" s="26"/>
      <c r="PVP1706" s="26"/>
      <c r="PVQ1706" s="26"/>
      <c r="PVR1706" s="26"/>
      <c r="PVS1706" s="26"/>
      <c r="PVT1706" s="26"/>
      <c r="PVU1706" s="26"/>
      <c r="PVV1706" s="26"/>
      <c r="PVW1706" s="26"/>
      <c r="PVX1706" s="26"/>
      <c r="PVY1706" s="26"/>
      <c r="PVZ1706" s="26"/>
      <c r="PWA1706" s="26"/>
      <c r="PWB1706" s="26"/>
      <c r="PWC1706" s="26"/>
      <c r="PWD1706" s="26"/>
      <c r="PWE1706" s="26"/>
      <c r="PWF1706" s="26"/>
      <c r="PWG1706" s="26"/>
      <c r="PWH1706" s="26"/>
      <c r="PWI1706" s="26"/>
      <c r="PWJ1706" s="26"/>
      <c r="PWK1706" s="26"/>
      <c r="PWL1706" s="26"/>
      <c r="PWM1706" s="26"/>
      <c r="PWN1706" s="26"/>
      <c r="PWO1706" s="26"/>
      <c r="PWP1706" s="26"/>
      <c r="PWQ1706" s="26"/>
      <c r="PWR1706" s="26"/>
      <c r="PWS1706" s="26"/>
      <c r="PWT1706" s="26"/>
      <c r="PWU1706" s="26"/>
      <c r="PWV1706" s="26"/>
      <c r="PWW1706" s="26"/>
      <c r="PWX1706" s="26"/>
      <c r="PWY1706" s="26"/>
      <c r="PWZ1706" s="26"/>
      <c r="PXA1706" s="26"/>
      <c r="PXB1706" s="26"/>
      <c r="PXC1706" s="26"/>
      <c r="PXD1706" s="26"/>
      <c r="PXE1706" s="26"/>
      <c r="PXF1706" s="26"/>
      <c r="PXG1706" s="26"/>
      <c r="PXH1706" s="26"/>
      <c r="PXI1706" s="26"/>
      <c r="PXJ1706" s="26"/>
      <c r="PXK1706" s="26"/>
      <c r="PXL1706" s="26"/>
      <c r="PXM1706" s="26"/>
      <c r="PXN1706" s="26"/>
      <c r="PXO1706" s="26"/>
      <c r="PXP1706" s="26"/>
      <c r="PXQ1706" s="26"/>
      <c r="PXR1706" s="26"/>
      <c r="PXS1706" s="26"/>
      <c r="PXT1706" s="26"/>
      <c r="PXU1706" s="26"/>
      <c r="PXV1706" s="26"/>
      <c r="PXW1706" s="26"/>
      <c r="PXX1706" s="26"/>
      <c r="PXY1706" s="26"/>
      <c r="PXZ1706" s="26"/>
      <c r="PYA1706" s="26"/>
      <c r="PYB1706" s="26"/>
      <c r="PYC1706" s="26"/>
      <c r="PYD1706" s="26"/>
      <c r="PYE1706" s="26"/>
      <c r="PYF1706" s="26"/>
      <c r="PYG1706" s="26"/>
      <c r="PYH1706" s="26"/>
      <c r="PYI1706" s="26"/>
      <c r="PYJ1706" s="26"/>
      <c r="PYK1706" s="26"/>
      <c r="PYL1706" s="26"/>
      <c r="PYM1706" s="26"/>
      <c r="PYN1706" s="26"/>
      <c r="PYO1706" s="26"/>
      <c r="PYP1706" s="26"/>
      <c r="PYQ1706" s="26"/>
      <c r="PYR1706" s="26"/>
      <c r="PYS1706" s="26"/>
      <c r="PYT1706" s="26"/>
      <c r="PYU1706" s="26"/>
      <c r="PYV1706" s="26"/>
      <c r="PYW1706" s="26"/>
      <c r="PYX1706" s="26"/>
      <c r="PYY1706" s="26"/>
      <c r="PYZ1706" s="26"/>
      <c r="PZA1706" s="26"/>
      <c r="PZB1706" s="26"/>
      <c r="PZC1706" s="26"/>
      <c r="PZD1706" s="26"/>
      <c r="PZE1706" s="26"/>
      <c r="PZF1706" s="26"/>
      <c r="PZG1706" s="26"/>
      <c r="PZH1706" s="26"/>
      <c r="PZI1706" s="26"/>
      <c r="PZJ1706" s="26"/>
      <c r="PZK1706" s="26"/>
      <c r="PZL1706" s="26"/>
      <c r="PZM1706" s="26"/>
      <c r="PZN1706" s="26"/>
      <c r="PZO1706" s="26"/>
      <c r="PZP1706" s="26"/>
      <c r="PZQ1706" s="26"/>
      <c r="PZR1706" s="26"/>
      <c r="PZS1706" s="26"/>
      <c r="PZT1706" s="26"/>
      <c r="PZU1706" s="26"/>
      <c r="PZV1706" s="26"/>
      <c r="PZW1706" s="26"/>
      <c r="PZX1706" s="26"/>
      <c r="PZY1706" s="26"/>
      <c r="PZZ1706" s="26"/>
      <c r="QAA1706" s="26"/>
      <c r="QAB1706" s="26"/>
      <c r="QAC1706" s="26"/>
      <c r="QAD1706" s="26"/>
      <c r="QAE1706" s="26"/>
      <c r="QAF1706" s="26"/>
      <c r="QAG1706" s="26"/>
      <c r="QAH1706" s="26"/>
      <c r="QAI1706" s="26"/>
      <c r="QAJ1706" s="26"/>
      <c r="QAK1706" s="26"/>
      <c r="QAL1706" s="26"/>
      <c r="QAM1706" s="26"/>
      <c r="QAN1706" s="26"/>
      <c r="QAO1706" s="26"/>
      <c r="QAP1706" s="26"/>
      <c r="QAQ1706" s="26"/>
      <c r="QAR1706" s="26"/>
      <c r="QAS1706" s="26"/>
      <c r="QAT1706" s="26"/>
      <c r="QAU1706" s="26"/>
      <c r="QAV1706" s="26"/>
      <c r="QAW1706" s="26"/>
      <c r="QAX1706" s="26"/>
      <c r="QAY1706" s="26"/>
      <c r="QAZ1706" s="26"/>
      <c r="QBA1706" s="26"/>
      <c r="QBB1706" s="26"/>
      <c r="QBC1706" s="26"/>
      <c r="QBD1706" s="26"/>
      <c r="QBE1706" s="26"/>
      <c r="QBF1706" s="26"/>
      <c r="QBG1706" s="26"/>
      <c r="QBH1706" s="26"/>
      <c r="QBI1706" s="26"/>
      <c r="QBJ1706" s="26"/>
      <c r="QBK1706" s="26"/>
      <c r="QBL1706" s="26"/>
      <c r="QBM1706" s="26"/>
      <c r="QBN1706" s="26"/>
      <c r="QBO1706" s="26"/>
      <c r="QBP1706" s="26"/>
      <c r="QBQ1706" s="26"/>
      <c r="QBR1706" s="26"/>
      <c r="QBS1706" s="26"/>
      <c r="QBT1706" s="26"/>
      <c r="QBU1706" s="26"/>
      <c r="QBV1706" s="26"/>
      <c r="QBW1706" s="26"/>
      <c r="QBX1706" s="26"/>
      <c r="QBY1706" s="26"/>
      <c r="QBZ1706" s="26"/>
      <c r="QCA1706" s="26"/>
      <c r="QCB1706" s="26"/>
      <c r="QCC1706" s="26"/>
      <c r="QCD1706" s="26"/>
      <c r="QCE1706" s="26"/>
      <c r="QCF1706" s="26"/>
      <c r="QCG1706" s="26"/>
      <c r="QCH1706" s="26"/>
      <c r="QCI1706" s="26"/>
      <c r="QCJ1706" s="26"/>
      <c r="QCK1706" s="26"/>
      <c r="QCL1706" s="26"/>
      <c r="QCM1706" s="26"/>
      <c r="QCN1706" s="26"/>
      <c r="QCO1706" s="26"/>
      <c r="QCP1706" s="26"/>
      <c r="QCQ1706" s="26"/>
      <c r="QCR1706" s="26"/>
      <c r="QCS1706" s="26"/>
      <c r="QCT1706" s="26"/>
      <c r="QCU1706" s="26"/>
      <c r="QCV1706" s="26"/>
      <c r="QCW1706" s="26"/>
      <c r="QCX1706" s="26"/>
      <c r="QCY1706" s="26"/>
      <c r="QCZ1706" s="26"/>
      <c r="QDA1706" s="26"/>
      <c r="QDB1706" s="26"/>
      <c r="QDC1706" s="26"/>
      <c r="QDD1706" s="26"/>
      <c r="QDE1706" s="26"/>
      <c r="QDF1706" s="26"/>
      <c r="QDG1706" s="26"/>
      <c r="QDH1706" s="26"/>
      <c r="QDI1706" s="26"/>
      <c r="QDJ1706" s="26"/>
      <c r="QDK1706" s="26"/>
      <c r="QDL1706" s="26"/>
      <c r="QDM1706" s="26"/>
      <c r="QDN1706" s="26"/>
      <c r="QDO1706" s="26"/>
      <c r="QDP1706" s="26"/>
      <c r="QDQ1706" s="26"/>
      <c r="QDR1706" s="26"/>
      <c r="QDS1706" s="26"/>
      <c r="QDT1706" s="26"/>
      <c r="QDU1706" s="26"/>
      <c r="QDV1706" s="26"/>
      <c r="QDW1706" s="26"/>
      <c r="QDX1706" s="26"/>
      <c r="QDY1706" s="26"/>
      <c r="QDZ1706" s="26"/>
      <c r="QEA1706" s="26"/>
      <c r="QEB1706" s="26"/>
      <c r="QEC1706" s="26"/>
      <c r="QED1706" s="26"/>
      <c r="QEE1706" s="26"/>
      <c r="QEF1706" s="26"/>
      <c r="QEG1706" s="26"/>
      <c r="QEH1706" s="26"/>
      <c r="QEI1706" s="26"/>
      <c r="QEJ1706" s="26"/>
      <c r="QEK1706" s="26"/>
      <c r="QEL1706" s="26"/>
      <c r="QEM1706" s="26"/>
      <c r="QEN1706" s="26"/>
      <c r="QEO1706" s="26"/>
      <c r="QEP1706" s="26"/>
      <c r="QEQ1706" s="26"/>
      <c r="QER1706" s="26"/>
      <c r="QES1706" s="26"/>
      <c r="QET1706" s="26"/>
      <c r="QEU1706" s="26"/>
      <c r="QEV1706" s="26"/>
      <c r="QEW1706" s="26"/>
      <c r="QEX1706" s="26"/>
      <c r="QEY1706" s="26"/>
      <c r="QEZ1706" s="26"/>
      <c r="QFA1706" s="26"/>
      <c r="QFB1706" s="26"/>
      <c r="QFC1706" s="26"/>
      <c r="QFD1706" s="26"/>
      <c r="QFE1706" s="26"/>
      <c r="QFF1706" s="26"/>
      <c r="QFG1706" s="26"/>
      <c r="QFH1706" s="26"/>
      <c r="QFI1706" s="26"/>
      <c r="QFJ1706" s="26"/>
      <c r="QFK1706" s="26"/>
      <c r="QFL1706" s="26"/>
      <c r="QFM1706" s="26"/>
      <c r="QFN1706" s="26"/>
      <c r="QFO1706" s="26"/>
      <c r="QFP1706" s="26"/>
      <c r="QFQ1706" s="26"/>
      <c r="QFR1706" s="26"/>
      <c r="QFS1706" s="26"/>
      <c r="QFT1706" s="26"/>
      <c r="QFU1706" s="26"/>
      <c r="QFV1706" s="26"/>
      <c r="QFW1706" s="26"/>
      <c r="QFX1706" s="26"/>
      <c r="QFY1706" s="26"/>
      <c r="QFZ1706" s="26"/>
      <c r="QGA1706" s="26"/>
      <c r="QGB1706" s="26"/>
      <c r="QGC1706" s="26"/>
      <c r="QGD1706" s="26"/>
      <c r="QGE1706" s="26"/>
      <c r="QGF1706" s="26"/>
      <c r="QGG1706" s="26"/>
      <c r="QGH1706" s="26"/>
      <c r="QGI1706" s="26"/>
      <c r="QGJ1706" s="26"/>
      <c r="QGK1706" s="26"/>
      <c r="QGL1706" s="26"/>
      <c r="QGM1706" s="26"/>
      <c r="QGN1706" s="26"/>
      <c r="QGO1706" s="26"/>
      <c r="QGP1706" s="26"/>
      <c r="QGQ1706" s="26"/>
      <c r="QGR1706" s="26"/>
      <c r="QGS1706" s="26"/>
      <c r="QGT1706" s="26"/>
      <c r="QGU1706" s="26"/>
      <c r="QGV1706" s="26"/>
      <c r="QGW1706" s="26"/>
      <c r="QGX1706" s="26"/>
      <c r="QGY1706" s="26"/>
      <c r="QGZ1706" s="26"/>
      <c r="QHA1706" s="26"/>
      <c r="QHB1706" s="26"/>
      <c r="QHC1706" s="26"/>
      <c r="QHD1706" s="26"/>
      <c r="QHE1706" s="26"/>
      <c r="QHF1706" s="26"/>
      <c r="QHG1706" s="26"/>
      <c r="QHH1706" s="26"/>
      <c r="QHI1706" s="26"/>
      <c r="QHJ1706" s="26"/>
      <c r="QHK1706" s="26"/>
      <c r="QHL1706" s="26"/>
      <c r="QHM1706" s="26"/>
      <c r="QHN1706" s="26"/>
      <c r="QHO1706" s="26"/>
      <c r="QHP1706" s="26"/>
      <c r="QHQ1706" s="26"/>
      <c r="QHR1706" s="26"/>
      <c r="QHS1706" s="26"/>
      <c r="QHT1706" s="26"/>
      <c r="QHU1706" s="26"/>
      <c r="QHV1706" s="26"/>
      <c r="QHW1706" s="26"/>
      <c r="QHX1706" s="26"/>
      <c r="QHY1706" s="26"/>
      <c r="QHZ1706" s="26"/>
      <c r="QIA1706" s="26"/>
      <c r="QIB1706" s="26"/>
      <c r="QIC1706" s="26"/>
      <c r="QID1706" s="26"/>
      <c r="QIE1706" s="26"/>
      <c r="QIF1706" s="26"/>
      <c r="QIG1706" s="26"/>
      <c r="QIH1706" s="26"/>
      <c r="QII1706" s="26"/>
      <c r="QIJ1706" s="26"/>
      <c r="QIK1706" s="26"/>
      <c r="QIL1706" s="26"/>
      <c r="QIM1706" s="26"/>
      <c r="QIN1706" s="26"/>
      <c r="QIO1706" s="26"/>
      <c r="QIP1706" s="26"/>
      <c r="QIQ1706" s="26"/>
      <c r="QIR1706" s="26"/>
      <c r="QIS1706" s="26"/>
      <c r="QIT1706" s="26"/>
      <c r="QIU1706" s="26"/>
      <c r="QIV1706" s="26"/>
      <c r="QIW1706" s="26"/>
      <c r="QIX1706" s="26"/>
      <c r="QIY1706" s="26"/>
      <c r="QIZ1706" s="26"/>
      <c r="QJA1706" s="26"/>
      <c r="QJB1706" s="26"/>
      <c r="QJC1706" s="26"/>
      <c r="QJD1706" s="26"/>
      <c r="QJE1706" s="26"/>
      <c r="QJF1706" s="26"/>
      <c r="QJG1706" s="26"/>
      <c r="QJH1706" s="26"/>
      <c r="QJI1706" s="26"/>
      <c r="QJJ1706" s="26"/>
      <c r="QJK1706" s="26"/>
      <c r="QJL1706" s="26"/>
      <c r="QJM1706" s="26"/>
      <c r="QJN1706" s="26"/>
      <c r="QJO1706" s="26"/>
      <c r="QJP1706" s="26"/>
      <c r="QJQ1706" s="26"/>
      <c r="QJR1706" s="26"/>
      <c r="QJS1706" s="26"/>
      <c r="QJT1706" s="26"/>
      <c r="QJU1706" s="26"/>
      <c r="QJV1706" s="26"/>
      <c r="QJW1706" s="26"/>
      <c r="QJX1706" s="26"/>
      <c r="QJY1706" s="26"/>
      <c r="QJZ1706" s="26"/>
      <c r="QKA1706" s="26"/>
      <c r="QKB1706" s="26"/>
      <c r="QKC1706" s="26"/>
      <c r="QKD1706" s="26"/>
      <c r="QKE1706" s="26"/>
      <c r="QKF1706" s="26"/>
      <c r="QKG1706" s="26"/>
      <c r="QKH1706" s="26"/>
      <c r="QKI1706" s="26"/>
      <c r="QKJ1706" s="26"/>
      <c r="QKK1706" s="26"/>
      <c r="QKL1706" s="26"/>
      <c r="QKM1706" s="26"/>
      <c r="QKN1706" s="26"/>
      <c r="QKO1706" s="26"/>
      <c r="QKP1706" s="26"/>
      <c r="QKQ1706" s="26"/>
      <c r="QKR1706" s="26"/>
      <c r="QKS1706" s="26"/>
      <c r="QKT1706" s="26"/>
      <c r="QKU1706" s="26"/>
      <c r="QKV1706" s="26"/>
      <c r="QKW1706" s="26"/>
      <c r="QKX1706" s="26"/>
      <c r="QKY1706" s="26"/>
      <c r="QKZ1706" s="26"/>
      <c r="QLA1706" s="26"/>
      <c r="QLB1706" s="26"/>
      <c r="QLC1706" s="26"/>
      <c r="QLD1706" s="26"/>
      <c r="QLE1706" s="26"/>
      <c r="QLF1706" s="26"/>
      <c r="QLG1706" s="26"/>
      <c r="QLH1706" s="26"/>
      <c r="QLI1706" s="26"/>
      <c r="QLJ1706" s="26"/>
      <c r="QLK1706" s="26"/>
      <c r="QLL1706" s="26"/>
      <c r="QLM1706" s="26"/>
      <c r="QLN1706" s="26"/>
      <c r="QLO1706" s="26"/>
      <c r="QLP1706" s="26"/>
      <c r="QLQ1706" s="26"/>
      <c r="QLR1706" s="26"/>
      <c r="QLS1706" s="26"/>
      <c r="QLT1706" s="26"/>
      <c r="QLU1706" s="26"/>
      <c r="QLV1706" s="26"/>
      <c r="QLW1706" s="26"/>
      <c r="QLX1706" s="26"/>
      <c r="QLY1706" s="26"/>
      <c r="QLZ1706" s="26"/>
      <c r="QMA1706" s="26"/>
      <c r="QMB1706" s="26"/>
      <c r="QMC1706" s="26"/>
      <c r="QMD1706" s="26"/>
      <c r="QME1706" s="26"/>
      <c r="QMF1706" s="26"/>
      <c r="QMG1706" s="26"/>
      <c r="QMH1706" s="26"/>
      <c r="QMI1706" s="26"/>
      <c r="QMJ1706" s="26"/>
      <c r="QMK1706" s="26"/>
      <c r="QML1706" s="26"/>
      <c r="QMM1706" s="26"/>
      <c r="QMN1706" s="26"/>
      <c r="QMO1706" s="26"/>
      <c r="QMP1706" s="26"/>
      <c r="QMQ1706" s="26"/>
      <c r="QMR1706" s="26"/>
      <c r="QMS1706" s="26"/>
      <c r="QMT1706" s="26"/>
      <c r="QMU1706" s="26"/>
      <c r="QMV1706" s="26"/>
      <c r="QMW1706" s="26"/>
      <c r="QMX1706" s="26"/>
      <c r="QMY1706" s="26"/>
      <c r="QMZ1706" s="26"/>
      <c r="QNA1706" s="26"/>
      <c r="QNB1706" s="26"/>
      <c r="QNC1706" s="26"/>
      <c r="QND1706" s="26"/>
      <c r="QNE1706" s="26"/>
      <c r="QNF1706" s="26"/>
      <c r="QNG1706" s="26"/>
      <c r="QNH1706" s="26"/>
      <c r="QNI1706" s="26"/>
      <c r="QNJ1706" s="26"/>
      <c r="QNK1706" s="26"/>
      <c r="QNL1706" s="26"/>
      <c r="QNM1706" s="26"/>
      <c r="QNN1706" s="26"/>
      <c r="QNO1706" s="26"/>
      <c r="QNP1706" s="26"/>
      <c r="QNQ1706" s="26"/>
      <c r="QNR1706" s="26"/>
      <c r="QNS1706" s="26"/>
      <c r="QNT1706" s="26"/>
      <c r="QNU1706" s="26"/>
      <c r="QNV1706" s="26"/>
      <c r="QNW1706" s="26"/>
      <c r="QNX1706" s="26"/>
      <c r="QNY1706" s="26"/>
      <c r="QNZ1706" s="26"/>
      <c r="QOA1706" s="26"/>
      <c r="QOB1706" s="26"/>
      <c r="QOC1706" s="26"/>
      <c r="QOD1706" s="26"/>
      <c r="QOE1706" s="26"/>
      <c r="QOF1706" s="26"/>
      <c r="QOG1706" s="26"/>
      <c r="QOH1706" s="26"/>
      <c r="QOI1706" s="26"/>
      <c r="QOJ1706" s="26"/>
      <c r="QOK1706" s="26"/>
      <c r="QOL1706" s="26"/>
      <c r="QOM1706" s="26"/>
      <c r="QON1706" s="26"/>
      <c r="QOO1706" s="26"/>
      <c r="QOP1706" s="26"/>
      <c r="QOQ1706" s="26"/>
      <c r="QOR1706" s="26"/>
      <c r="QOS1706" s="26"/>
      <c r="QOT1706" s="26"/>
      <c r="QOU1706" s="26"/>
      <c r="QOV1706" s="26"/>
      <c r="QOW1706" s="26"/>
      <c r="QOX1706" s="26"/>
      <c r="QOY1706" s="26"/>
      <c r="QOZ1706" s="26"/>
      <c r="QPA1706" s="26"/>
      <c r="QPB1706" s="26"/>
      <c r="QPC1706" s="26"/>
      <c r="QPD1706" s="26"/>
      <c r="QPE1706" s="26"/>
      <c r="QPF1706" s="26"/>
      <c r="QPG1706" s="26"/>
      <c r="QPH1706" s="26"/>
      <c r="QPI1706" s="26"/>
      <c r="QPJ1706" s="26"/>
      <c r="QPK1706" s="26"/>
      <c r="QPL1706" s="26"/>
      <c r="QPM1706" s="26"/>
      <c r="QPN1706" s="26"/>
      <c r="QPO1706" s="26"/>
      <c r="QPP1706" s="26"/>
      <c r="QPQ1706" s="26"/>
      <c r="QPR1706" s="26"/>
      <c r="QPS1706" s="26"/>
      <c r="QPT1706" s="26"/>
      <c r="QPU1706" s="26"/>
      <c r="QPV1706" s="26"/>
      <c r="QPW1706" s="26"/>
      <c r="QPX1706" s="26"/>
      <c r="QPY1706" s="26"/>
      <c r="QPZ1706" s="26"/>
      <c r="QQA1706" s="26"/>
      <c r="QQB1706" s="26"/>
      <c r="QQC1706" s="26"/>
      <c r="QQD1706" s="26"/>
      <c r="QQE1706" s="26"/>
      <c r="QQF1706" s="26"/>
      <c r="QQG1706" s="26"/>
      <c r="QQH1706" s="26"/>
      <c r="QQI1706" s="26"/>
      <c r="QQJ1706" s="26"/>
      <c r="QQK1706" s="26"/>
      <c r="QQL1706" s="26"/>
      <c r="QQM1706" s="26"/>
      <c r="QQN1706" s="26"/>
      <c r="QQO1706" s="26"/>
      <c r="QQP1706" s="26"/>
      <c r="QQQ1706" s="26"/>
      <c r="QQR1706" s="26"/>
      <c r="QQS1706" s="26"/>
      <c r="QQT1706" s="26"/>
      <c r="QQU1706" s="26"/>
      <c r="QQV1706" s="26"/>
      <c r="QQW1706" s="26"/>
      <c r="QQX1706" s="26"/>
      <c r="QQY1706" s="26"/>
      <c r="QQZ1706" s="26"/>
      <c r="QRA1706" s="26"/>
      <c r="QRB1706" s="26"/>
      <c r="QRC1706" s="26"/>
      <c r="QRD1706" s="26"/>
      <c r="QRE1706" s="26"/>
      <c r="QRF1706" s="26"/>
      <c r="QRG1706" s="26"/>
      <c r="QRH1706" s="26"/>
      <c r="QRI1706" s="26"/>
      <c r="QRJ1706" s="26"/>
      <c r="QRK1706" s="26"/>
      <c r="QRL1706" s="26"/>
      <c r="QRM1706" s="26"/>
      <c r="QRN1706" s="26"/>
      <c r="QRO1706" s="26"/>
      <c r="QRP1706" s="26"/>
      <c r="QRQ1706" s="26"/>
      <c r="QRR1706" s="26"/>
      <c r="QRS1706" s="26"/>
      <c r="QRT1706" s="26"/>
      <c r="QRU1706" s="26"/>
      <c r="QRV1706" s="26"/>
      <c r="QRW1706" s="26"/>
      <c r="QRX1706" s="26"/>
      <c r="QRY1706" s="26"/>
      <c r="QRZ1706" s="26"/>
      <c r="QSA1706" s="26"/>
      <c r="QSB1706" s="26"/>
      <c r="QSC1706" s="26"/>
      <c r="QSD1706" s="26"/>
      <c r="QSE1706" s="26"/>
      <c r="QSF1706" s="26"/>
      <c r="QSG1706" s="26"/>
      <c r="QSH1706" s="26"/>
      <c r="QSI1706" s="26"/>
      <c r="QSJ1706" s="26"/>
      <c r="QSK1706" s="26"/>
      <c r="QSL1706" s="26"/>
      <c r="QSM1706" s="26"/>
      <c r="QSN1706" s="26"/>
      <c r="QSO1706" s="26"/>
      <c r="QSP1706" s="26"/>
      <c r="QSQ1706" s="26"/>
      <c r="QSR1706" s="26"/>
      <c r="QSS1706" s="26"/>
      <c r="QST1706" s="26"/>
      <c r="QSU1706" s="26"/>
      <c r="QSV1706" s="26"/>
      <c r="QSW1706" s="26"/>
      <c r="QSX1706" s="26"/>
      <c r="QSY1706" s="26"/>
      <c r="QSZ1706" s="26"/>
      <c r="QTA1706" s="26"/>
      <c r="QTB1706" s="26"/>
      <c r="QTC1706" s="26"/>
      <c r="QTD1706" s="26"/>
      <c r="QTE1706" s="26"/>
      <c r="QTF1706" s="26"/>
      <c r="QTG1706" s="26"/>
      <c r="QTH1706" s="26"/>
      <c r="QTI1706" s="26"/>
      <c r="QTJ1706" s="26"/>
      <c r="QTK1706" s="26"/>
      <c r="QTL1706" s="26"/>
      <c r="QTM1706" s="26"/>
      <c r="QTN1706" s="26"/>
      <c r="QTO1706" s="26"/>
      <c r="QTP1706" s="26"/>
      <c r="QTQ1706" s="26"/>
      <c r="QTR1706" s="26"/>
      <c r="QTS1706" s="26"/>
      <c r="QTT1706" s="26"/>
      <c r="QTU1706" s="26"/>
      <c r="QTV1706" s="26"/>
      <c r="QTW1706" s="26"/>
      <c r="QTX1706" s="26"/>
      <c r="QTY1706" s="26"/>
      <c r="QTZ1706" s="26"/>
      <c r="QUA1706" s="26"/>
      <c r="QUB1706" s="26"/>
      <c r="QUC1706" s="26"/>
      <c r="QUD1706" s="26"/>
      <c r="QUE1706" s="26"/>
      <c r="QUF1706" s="26"/>
      <c r="QUG1706" s="26"/>
      <c r="QUH1706" s="26"/>
      <c r="QUI1706" s="26"/>
      <c r="QUJ1706" s="26"/>
      <c r="QUK1706" s="26"/>
      <c r="QUL1706" s="26"/>
      <c r="QUM1706" s="26"/>
      <c r="QUN1706" s="26"/>
      <c r="QUO1706" s="26"/>
      <c r="QUP1706" s="26"/>
      <c r="QUQ1706" s="26"/>
      <c r="QUR1706" s="26"/>
      <c r="QUS1706" s="26"/>
      <c r="QUT1706" s="26"/>
      <c r="QUU1706" s="26"/>
      <c r="QUV1706" s="26"/>
      <c r="QUW1706" s="26"/>
      <c r="QUX1706" s="26"/>
      <c r="QUY1706" s="26"/>
      <c r="QUZ1706" s="26"/>
      <c r="QVA1706" s="26"/>
      <c r="QVB1706" s="26"/>
      <c r="QVC1706" s="26"/>
      <c r="QVD1706" s="26"/>
      <c r="QVE1706" s="26"/>
      <c r="QVF1706" s="26"/>
      <c r="QVG1706" s="26"/>
      <c r="QVH1706" s="26"/>
      <c r="QVI1706" s="26"/>
      <c r="QVJ1706" s="26"/>
      <c r="QVK1706" s="26"/>
      <c r="QVL1706" s="26"/>
      <c r="QVM1706" s="26"/>
      <c r="QVN1706" s="26"/>
      <c r="QVO1706" s="26"/>
      <c r="QVP1706" s="26"/>
      <c r="QVQ1706" s="26"/>
      <c r="QVR1706" s="26"/>
      <c r="QVS1706" s="26"/>
      <c r="QVT1706" s="26"/>
      <c r="QVU1706" s="26"/>
      <c r="QVV1706" s="26"/>
      <c r="QVW1706" s="26"/>
      <c r="QVX1706" s="26"/>
      <c r="QVY1706" s="26"/>
      <c r="QVZ1706" s="26"/>
      <c r="QWA1706" s="26"/>
      <c r="QWB1706" s="26"/>
      <c r="QWC1706" s="26"/>
      <c r="QWD1706" s="26"/>
      <c r="QWE1706" s="26"/>
      <c r="QWF1706" s="26"/>
      <c r="QWG1706" s="26"/>
      <c r="QWH1706" s="26"/>
      <c r="QWI1706" s="26"/>
      <c r="QWJ1706" s="26"/>
      <c r="QWK1706" s="26"/>
      <c r="QWL1706" s="26"/>
      <c r="QWM1706" s="26"/>
      <c r="QWN1706" s="26"/>
      <c r="QWO1706" s="26"/>
      <c r="QWP1706" s="26"/>
      <c r="QWQ1706" s="26"/>
      <c r="QWR1706" s="26"/>
      <c r="QWS1706" s="26"/>
      <c r="QWT1706" s="26"/>
      <c r="QWU1706" s="26"/>
      <c r="QWV1706" s="26"/>
      <c r="QWW1706" s="26"/>
      <c r="QWX1706" s="26"/>
      <c r="QWY1706" s="26"/>
      <c r="QWZ1706" s="26"/>
      <c r="QXA1706" s="26"/>
      <c r="QXB1706" s="26"/>
      <c r="QXC1706" s="26"/>
      <c r="QXD1706" s="26"/>
      <c r="QXE1706" s="26"/>
      <c r="QXF1706" s="26"/>
      <c r="QXG1706" s="26"/>
      <c r="QXH1706" s="26"/>
      <c r="QXI1706" s="26"/>
      <c r="QXJ1706" s="26"/>
      <c r="QXK1706" s="26"/>
      <c r="QXL1706" s="26"/>
      <c r="QXM1706" s="26"/>
      <c r="QXN1706" s="26"/>
      <c r="QXO1706" s="26"/>
      <c r="QXP1706" s="26"/>
      <c r="QXQ1706" s="26"/>
      <c r="QXR1706" s="26"/>
      <c r="QXS1706" s="26"/>
      <c r="QXT1706" s="26"/>
      <c r="QXU1706" s="26"/>
      <c r="QXV1706" s="26"/>
      <c r="QXW1706" s="26"/>
      <c r="QXX1706" s="26"/>
      <c r="QXY1706" s="26"/>
      <c r="QXZ1706" s="26"/>
      <c r="QYA1706" s="26"/>
      <c r="QYB1706" s="26"/>
      <c r="QYC1706" s="26"/>
      <c r="QYD1706" s="26"/>
      <c r="QYE1706" s="26"/>
      <c r="QYF1706" s="26"/>
      <c r="QYG1706" s="26"/>
      <c r="QYH1706" s="26"/>
      <c r="QYI1706" s="26"/>
      <c r="QYJ1706" s="26"/>
      <c r="QYK1706" s="26"/>
      <c r="QYL1706" s="26"/>
      <c r="QYM1706" s="26"/>
      <c r="QYN1706" s="26"/>
      <c r="QYO1706" s="26"/>
      <c r="QYP1706" s="26"/>
      <c r="QYQ1706" s="26"/>
      <c r="QYR1706" s="26"/>
      <c r="QYS1706" s="26"/>
      <c r="QYT1706" s="26"/>
      <c r="QYU1706" s="26"/>
      <c r="QYV1706" s="26"/>
      <c r="QYW1706" s="26"/>
      <c r="QYX1706" s="26"/>
      <c r="QYY1706" s="26"/>
      <c r="QYZ1706" s="26"/>
      <c r="QZA1706" s="26"/>
      <c r="QZB1706" s="26"/>
      <c r="QZC1706" s="26"/>
      <c r="QZD1706" s="26"/>
      <c r="QZE1706" s="26"/>
      <c r="QZF1706" s="26"/>
      <c r="QZG1706" s="26"/>
      <c r="QZH1706" s="26"/>
      <c r="QZI1706" s="26"/>
      <c r="QZJ1706" s="26"/>
      <c r="QZK1706" s="26"/>
      <c r="QZL1706" s="26"/>
      <c r="QZM1706" s="26"/>
      <c r="QZN1706" s="26"/>
      <c r="QZO1706" s="26"/>
      <c r="QZP1706" s="26"/>
      <c r="QZQ1706" s="26"/>
      <c r="QZR1706" s="26"/>
      <c r="QZS1706" s="26"/>
      <c r="QZT1706" s="26"/>
      <c r="QZU1706" s="26"/>
      <c r="QZV1706" s="26"/>
      <c r="QZW1706" s="26"/>
      <c r="QZX1706" s="26"/>
      <c r="QZY1706" s="26"/>
      <c r="QZZ1706" s="26"/>
      <c r="RAA1706" s="26"/>
      <c r="RAB1706" s="26"/>
      <c r="RAC1706" s="26"/>
      <c r="RAD1706" s="26"/>
      <c r="RAE1706" s="26"/>
      <c r="RAF1706" s="26"/>
      <c r="RAG1706" s="26"/>
      <c r="RAH1706" s="26"/>
      <c r="RAI1706" s="26"/>
      <c r="RAJ1706" s="26"/>
      <c r="RAK1706" s="26"/>
      <c r="RAL1706" s="26"/>
      <c r="RAM1706" s="26"/>
      <c r="RAN1706" s="26"/>
      <c r="RAO1706" s="26"/>
      <c r="RAP1706" s="26"/>
      <c r="RAQ1706" s="26"/>
      <c r="RAR1706" s="26"/>
      <c r="RAS1706" s="26"/>
      <c r="RAT1706" s="26"/>
      <c r="RAU1706" s="26"/>
      <c r="RAV1706" s="26"/>
      <c r="RAW1706" s="26"/>
      <c r="RAX1706" s="26"/>
      <c r="RAY1706" s="26"/>
      <c r="RAZ1706" s="26"/>
      <c r="RBA1706" s="26"/>
      <c r="RBB1706" s="26"/>
      <c r="RBC1706" s="26"/>
      <c r="RBD1706" s="26"/>
      <c r="RBE1706" s="26"/>
      <c r="RBF1706" s="26"/>
      <c r="RBG1706" s="26"/>
      <c r="RBH1706" s="26"/>
      <c r="RBI1706" s="26"/>
      <c r="RBJ1706" s="26"/>
      <c r="RBK1706" s="26"/>
      <c r="RBL1706" s="26"/>
      <c r="RBM1706" s="26"/>
      <c r="RBN1706" s="26"/>
      <c r="RBO1706" s="26"/>
      <c r="RBP1706" s="26"/>
      <c r="RBQ1706" s="26"/>
      <c r="RBR1706" s="26"/>
      <c r="RBS1706" s="26"/>
      <c r="RBT1706" s="26"/>
      <c r="RBU1706" s="26"/>
      <c r="RBV1706" s="26"/>
      <c r="RBW1706" s="26"/>
      <c r="RBX1706" s="26"/>
      <c r="RBY1706" s="26"/>
      <c r="RBZ1706" s="26"/>
      <c r="RCA1706" s="26"/>
      <c r="RCB1706" s="26"/>
      <c r="RCC1706" s="26"/>
      <c r="RCD1706" s="26"/>
      <c r="RCE1706" s="26"/>
      <c r="RCF1706" s="26"/>
      <c r="RCG1706" s="26"/>
      <c r="RCH1706" s="26"/>
      <c r="RCI1706" s="26"/>
      <c r="RCJ1706" s="26"/>
      <c r="RCK1706" s="26"/>
      <c r="RCL1706" s="26"/>
      <c r="RCM1706" s="26"/>
      <c r="RCN1706" s="26"/>
      <c r="RCO1706" s="26"/>
      <c r="RCP1706" s="26"/>
      <c r="RCQ1706" s="26"/>
      <c r="RCR1706" s="26"/>
      <c r="RCS1706" s="26"/>
      <c r="RCT1706" s="26"/>
      <c r="RCU1706" s="26"/>
      <c r="RCV1706" s="26"/>
      <c r="RCW1706" s="26"/>
      <c r="RCX1706" s="26"/>
      <c r="RCY1706" s="26"/>
      <c r="RCZ1706" s="26"/>
      <c r="RDA1706" s="26"/>
      <c r="RDB1706" s="26"/>
      <c r="RDC1706" s="26"/>
      <c r="RDD1706" s="26"/>
      <c r="RDE1706" s="26"/>
      <c r="RDF1706" s="26"/>
      <c r="RDG1706" s="26"/>
      <c r="RDH1706" s="26"/>
      <c r="RDI1706" s="26"/>
      <c r="RDJ1706" s="26"/>
      <c r="RDK1706" s="26"/>
      <c r="RDL1706" s="26"/>
      <c r="RDM1706" s="26"/>
      <c r="RDN1706" s="26"/>
      <c r="RDO1706" s="26"/>
      <c r="RDP1706" s="26"/>
      <c r="RDQ1706" s="26"/>
      <c r="RDR1706" s="26"/>
      <c r="RDS1706" s="26"/>
      <c r="RDT1706" s="26"/>
      <c r="RDU1706" s="26"/>
      <c r="RDV1706" s="26"/>
      <c r="RDW1706" s="26"/>
      <c r="RDX1706" s="26"/>
      <c r="RDY1706" s="26"/>
      <c r="RDZ1706" s="26"/>
      <c r="REA1706" s="26"/>
      <c r="REB1706" s="26"/>
      <c r="REC1706" s="26"/>
      <c r="RED1706" s="26"/>
      <c r="REE1706" s="26"/>
      <c r="REF1706" s="26"/>
      <c r="REG1706" s="26"/>
      <c r="REH1706" s="26"/>
      <c r="REI1706" s="26"/>
      <c r="REJ1706" s="26"/>
      <c r="REK1706" s="26"/>
      <c r="REL1706" s="26"/>
      <c r="REM1706" s="26"/>
      <c r="REN1706" s="26"/>
      <c r="REO1706" s="26"/>
      <c r="REP1706" s="26"/>
      <c r="REQ1706" s="26"/>
      <c r="RER1706" s="26"/>
      <c r="RES1706" s="26"/>
      <c r="RET1706" s="26"/>
      <c r="REU1706" s="26"/>
      <c r="REV1706" s="26"/>
      <c r="REW1706" s="26"/>
      <c r="REX1706" s="26"/>
      <c r="REY1706" s="26"/>
      <c r="REZ1706" s="26"/>
      <c r="RFA1706" s="26"/>
      <c r="RFB1706" s="26"/>
      <c r="RFC1706" s="26"/>
      <c r="RFD1706" s="26"/>
      <c r="RFE1706" s="26"/>
      <c r="RFF1706" s="26"/>
      <c r="RFG1706" s="26"/>
      <c r="RFH1706" s="26"/>
      <c r="RFI1706" s="26"/>
      <c r="RFJ1706" s="26"/>
      <c r="RFK1706" s="26"/>
      <c r="RFL1706" s="26"/>
      <c r="RFM1706" s="26"/>
      <c r="RFN1706" s="26"/>
      <c r="RFO1706" s="26"/>
      <c r="RFP1706" s="26"/>
      <c r="RFQ1706" s="26"/>
      <c r="RFR1706" s="26"/>
      <c r="RFS1706" s="26"/>
      <c r="RFT1706" s="26"/>
      <c r="RFU1706" s="26"/>
      <c r="RFV1706" s="26"/>
      <c r="RFW1706" s="26"/>
      <c r="RFX1706" s="26"/>
      <c r="RFY1706" s="26"/>
      <c r="RFZ1706" s="26"/>
      <c r="RGA1706" s="26"/>
      <c r="RGB1706" s="26"/>
      <c r="RGC1706" s="26"/>
      <c r="RGD1706" s="26"/>
      <c r="RGE1706" s="26"/>
      <c r="RGF1706" s="26"/>
      <c r="RGG1706" s="26"/>
      <c r="RGH1706" s="26"/>
      <c r="RGI1706" s="26"/>
      <c r="RGJ1706" s="26"/>
      <c r="RGK1706" s="26"/>
      <c r="RGL1706" s="26"/>
      <c r="RGM1706" s="26"/>
      <c r="RGN1706" s="26"/>
      <c r="RGO1706" s="26"/>
      <c r="RGP1706" s="26"/>
      <c r="RGQ1706" s="26"/>
      <c r="RGR1706" s="26"/>
      <c r="RGS1706" s="26"/>
      <c r="RGT1706" s="26"/>
      <c r="RGU1706" s="26"/>
      <c r="RGV1706" s="26"/>
      <c r="RGW1706" s="26"/>
      <c r="RGX1706" s="26"/>
      <c r="RGY1706" s="26"/>
      <c r="RGZ1706" s="26"/>
      <c r="RHA1706" s="26"/>
      <c r="RHB1706" s="26"/>
      <c r="RHC1706" s="26"/>
      <c r="RHD1706" s="26"/>
      <c r="RHE1706" s="26"/>
      <c r="RHF1706" s="26"/>
      <c r="RHG1706" s="26"/>
      <c r="RHH1706" s="26"/>
      <c r="RHI1706" s="26"/>
      <c r="RHJ1706" s="26"/>
      <c r="RHK1706" s="26"/>
      <c r="RHL1706" s="26"/>
      <c r="RHM1706" s="26"/>
      <c r="RHN1706" s="26"/>
      <c r="RHO1706" s="26"/>
      <c r="RHP1706" s="26"/>
      <c r="RHQ1706" s="26"/>
      <c r="RHR1706" s="26"/>
      <c r="RHS1706" s="26"/>
      <c r="RHT1706" s="26"/>
      <c r="RHU1706" s="26"/>
      <c r="RHV1706" s="26"/>
      <c r="RHW1706" s="26"/>
      <c r="RHX1706" s="26"/>
      <c r="RHY1706" s="26"/>
      <c r="RHZ1706" s="26"/>
      <c r="RIA1706" s="26"/>
      <c r="RIB1706" s="26"/>
      <c r="RIC1706" s="26"/>
      <c r="RID1706" s="26"/>
      <c r="RIE1706" s="26"/>
      <c r="RIF1706" s="26"/>
      <c r="RIG1706" s="26"/>
      <c r="RIH1706" s="26"/>
      <c r="RII1706" s="26"/>
      <c r="RIJ1706" s="26"/>
      <c r="RIK1706" s="26"/>
      <c r="RIL1706" s="26"/>
      <c r="RIM1706" s="26"/>
      <c r="RIN1706" s="26"/>
      <c r="RIO1706" s="26"/>
      <c r="RIP1706" s="26"/>
      <c r="RIQ1706" s="26"/>
      <c r="RIR1706" s="26"/>
      <c r="RIS1706" s="26"/>
      <c r="RIT1706" s="26"/>
      <c r="RIU1706" s="26"/>
      <c r="RIV1706" s="26"/>
      <c r="RIW1706" s="26"/>
      <c r="RIX1706" s="26"/>
      <c r="RIY1706" s="26"/>
      <c r="RIZ1706" s="26"/>
      <c r="RJA1706" s="26"/>
      <c r="RJB1706" s="26"/>
      <c r="RJC1706" s="26"/>
      <c r="RJD1706" s="26"/>
      <c r="RJE1706" s="26"/>
      <c r="RJF1706" s="26"/>
      <c r="RJG1706" s="26"/>
      <c r="RJH1706" s="26"/>
      <c r="RJI1706" s="26"/>
      <c r="RJJ1706" s="26"/>
      <c r="RJK1706" s="26"/>
      <c r="RJL1706" s="26"/>
      <c r="RJM1706" s="26"/>
      <c r="RJN1706" s="26"/>
      <c r="RJO1706" s="26"/>
      <c r="RJP1706" s="26"/>
      <c r="RJQ1706" s="26"/>
      <c r="RJR1706" s="26"/>
      <c r="RJS1706" s="26"/>
      <c r="RJT1706" s="26"/>
      <c r="RJU1706" s="26"/>
      <c r="RJV1706" s="26"/>
      <c r="RJW1706" s="26"/>
      <c r="RJX1706" s="26"/>
      <c r="RJY1706" s="26"/>
      <c r="RJZ1706" s="26"/>
      <c r="RKA1706" s="26"/>
      <c r="RKB1706" s="26"/>
      <c r="RKC1706" s="26"/>
      <c r="RKD1706" s="26"/>
      <c r="RKE1706" s="26"/>
      <c r="RKF1706" s="26"/>
      <c r="RKG1706" s="26"/>
      <c r="RKH1706" s="26"/>
      <c r="RKI1706" s="26"/>
      <c r="RKJ1706" s="26"/>
      <c r="RKK1706" s="26"/>
      <c r="RKL1706" s="26"/>
      <c r="RKM1706" s="26"/>
      <c r="RKN1706" s="26"/>
      <c r="RKO1706" s="26"/>
      <c r="RKP1706" s="26"/>
      <c r="RKQ1706" s="26"/>
      <c r="RKR1706" s="26"/>
      <c r="RKS1706" s="26"/>
      <c r="RKT1706" s="26"/>
      <c r="RKU1706" s="26"/>
      <c r="RKV1706" s="26"/>
      <c r="RKW1706" s="26"/>
      <c r="RKX1706" s="26"/>
      <c r="RKY1706" s="26"/>
      <c r="RKZ1706" s="26"/>
      <c r="RLA1706" s="26"/>
      <c r="RLB1706" s="26"/>
      <c r="RLC1706" s="26"/>
      <c r="RLD1706" s="26"/>
      <c r="RLE1706" s="26"/>
      <c r="RLF1706" s="26"/>
      <c r="RLG1706" s="26"/>
      <c r="RLH1706" s="26"/>
      <c r="RLI1706" s="26"/>
      <c r="RLJ1706" s="26"/>
      <c r="RLK1706" s="26"/>
      <c r="RLL1706" s="26"/>
      <c r="RLM1706" s="26"/>
      <c r="RLN1706" s="26"/>
      <c r="RLO1706" s="26"/>
      <c r="RLP1706" s="26"/>
      <c r="RLQ1706" s="26"/>
      <c r="RLR1706" s="26"/>
      <c r="RLS1706" s="26"/>
      <c r="RLT1706" s="26"/>
      <c r="RLU1706" s="26"/>
      <c r="RLV1706" s="26"/>
      <c r="RLW1706" s="26"/>
      <c r="RLX1706" s="26"/>
      <c r="RLY1706" s="26"/>
      <c r="RLZ1706" s="26"/>
      <c r="RMA1706" s="26"/>
      <c r="RMB1706" s="26"/>
      <c r="RMC1706" s="26"/>
      <c r="RMD1706" s="26"/>
      <c r="RME1706" s="26"/>
      <c r="RMF1706" s="26"/>
      <c r="RMG1706" s="26"/>
      <c r="RMH1706" s="26"/>
      <c r="RMI1706" s="26"/>
      <c r="RMJ1706" s="26"/>
      <c r="RMK1706" s="26"/>
      <c r="RML1706" s="26"/>
      <c r="RMM1706" s="26"/>
      <c r="RMN1706" s="26"/>
      <c r="RMO1706" s="26"/>
      <c r="RMP1706" s="26"/>
      <c r="RMQ1706" s="26"/>
      <c r="RMR1706" s="26"/>
      <c r="RMS1706" s="26"/>
      <c r="RMT1706" s="26"/>
      <c r="RMU1706" s="26"/>
      <c r="RMV1706" s="26"/>
      <c r="RMW1706" s="26"/>
      <c r="RMX1706" s="26"/>
      <c r="RMY1706" s="26"/>
      <c r="RMZ1706" s="26"/>
      <c r="RNA1706" s="26"/>
      <c r="RNB1706" s="26"/>
      <c r="RNC1706" s="26"/>
      <c r="RND1706" s="26"/>
      <c r="RNE1706" s="26"/>
      <c r="RNF1706" s="26"/>
      <c r="RNG1706" s="26"/>
      <c r="RNH1706" s="26"/>
      <c r="RNI1706" s="26"/>
      <c r="RNJ1706" s="26"/>
      <c r="RNK1706" s="26"/>
      <c r="RNL1706" s="26"/>
      <c r="RNM1706" s="26"/>
      <c r="RNN1706" s="26"/>
      <c r="RNO1706" s="26"/>
      <c r="RNP1706" s="26"/>
      <c r="RNQ1706" s="26"/>
      <c r="RNR1706" s="26"/>
      <c r="RNS1706" s="26"/>
      <c r="RNT1706" s="26"/>
      <c r="RNU1706" s="26"/>
      <c r="RNV1706" s="26"/>
      <c r="RNW1706" s="26"/>
      <c r="RNX1706" s="26"/>
      <c r="RNY1706" s="26"/>
      <c r="RNZ1706" s="26"/>
      <c r="ROA1706" s="26"/>
      <c r="ROB1706" s="26"/>
      <c r="ROC1706" s="26"/>
      <c r="ROD1706" s="26"/>
      <c r="ROE1706" s="26"/>
      <c r="ROF1706" s="26"/>
      <c r="ROG1706" s="26"/>
      <c r="ROH1706" s="26"/>
      <c r="ROI1706" s="26"/>
      <c r="ROJ1706" s="26"/>
      <c r="ROK1706" s="26"/>
      <c r="ROL1706" s="26"/>
      <c r="ROM1706" s="26"/>
      <c r="RON1706" s="26"/>
      <c r="ROO1706" s="26"/>
      <c r="ROP1706" s="26"/>
      <c r="ROQ1706" s="26"/>
      <c r="ROR1706" s="26"/>
      <c r="ROS1706" s="26"/>
      <c r="ROT1706" s="26"/>
      <c r="ROU1706" s="26"/>
      <c r="ROV1706" s="26"/>
      <c r="ROW1706" s="26"/>
      <c r="ROX1706" s="26"/>
      <c r="ROY1706" s="26"/>
      <c r="ROZ1706" s="26"/>
      <c r="RPA1706" s="26"/>
      <c r="RPB1706" s="26"/>
      <c r="RPC1706" s="26"/>
      <c r="RPD1706" s="26"/>
      <c r="RPE1706" s="26"/>
      <c r="RPF1706" s="26"/>
      <c r="RPG1706" s="26"/>
      <c r="RPH1706" s="26"/>
      <c r="RPI1706" s="26"/>
      <c r="RPJ1706" s="26"/>
      <c r="RPK1706" s="26"/>
      <c r="RPL1706" s="26"/>
      <c r="RPM1706" s="26"/>
      <c r="RPN1706" s="26"/>
      <c r="RPO1706" s="26"/>
      <c r="RPP1706" s="26"/>
      <c r="RPQ1706" s="26"/>
      <c r="RPR1706" s="26"/>
      <c r="RPS1706" s="26"/>
      <c r="RPT1706" s="26"/>
      <c r="RPU1706" s="26"/>
      <c r="RPV1706" s="26"/>
      <c r="RPW1706" s="26"/>
      <c r="RPX1706" s="26"/>
      <c r="RPY1706" s="26"/>
      <c r="RPZ1706" s="26"/>
      <c r="RQA1706" s="26"/>
      <c r="RQB1706" s="26"/>
      <c r="RQC1706" s="26"/>
      <c r="RQD1706" s="26"/>
      <c r="RQE1706" s="26"/>
      <c r="RQF1706" s="26"/>
      <c r="RQG1706" s="26"/>
      <c r="RQH1706" s="26"/>
      <c r="RQI1706" s="26"/>
      <c r="RQJ1706" s="26"/>
      <c r="RQK1706" s="26"/>
      <c r="RQL1706" s="26"/>
      <c r="RQM1706" s="26"/>
      <c r="RQN1706" s="26"/>
      <c r="RQO1706" s="26"/>
      <c r="RQP1706" s="26"/>
      <c r="RQQ1706" s="26"/>
      <c r="RQR1706" s="26"/>
      <c r="RQS1706" s="26"/>
      <c r="RQT1706" s="26"/>
      <c r="RQU1706" s="26"/>
      <c r="RQV1706" s="26"/>
      <c r="RQW1706" s="26"/>
      <c r="RQX1706" s="26"/>
      <c r="RQY1706" s="26"/>
      <c r="RQZ1706" s="26"/>
      <c r="RRA1706" s="26"/>
      <c r="RRB1706" s="26"/>
      <c r="RRC1706" s="26"/>
      <c r="RRD1706" s="26"/>
      <c r="RRE1706" s="26"/>
      <c r="RRF1706" s="26"/>
      <c r="RRG1706" s="26"/>
      <c r="RRH1706" s="26"/>
      <c r="RRI1706" s="26"/>
      <c r="RRJ1706" s="26"/>
      <c r="RRK1706" s="26"/>
      <c r="RRL1706" s="26"/>
      <c r="RRM1706" s="26"/>
      <c r="RRN1706" s="26"/>
      <c r="RRO1706" s="26"/>
      <c r="RRP1706" s="26"/>
      <c r="RRQ1706" s="26"/>
      <c r="RRR1706" s="26"/>
      <c r="RRS1706" s="26"/>
      <c r="RRT1706" s="26"/>
      <c r="RRU1706" s="26"/>
      <c r="RRV1706" s="26"/>
      <c r="RRW1706" s="26"/>
      <c r="RRX1706" s="26"/>
      <c r="RRY1706" s="26"/>
      <c r="RRZ1706" s="26"/>
      <c r="RSA1706" s="26"/>
      <c r="RSB1706" s="26"/>
      <c r="RSC1706" s="26"/>
      <c r="RSD1706" s="26"/>
      <c r="RSE1706" s="26"/>
      <c r="RSF1706" s="26"/>
      <c r="RSG1706" s="26"/>
      <c r="RSH1706" s="26"/>
      <c r="RSI1706" s="26"/>
      <c r="RSJ1706" s="26"/>
      <c r="RSK1706" s="26"/>
      <c r="RSL1706" s="26"/>
      <c r="RSM1706" s="26"/>
      <c r="RSN1706" s="26"/>
      <c r="RSO1706" s="26"/>
      <c r="RSP1706" s="26"/>
      <c r="RSQ1706" s="26"/>
      <c r="RSR1706" s="26"/>
      <c r="RSS1706" s="26"/>
      <c r="RST1706" s="26"/>
      <c r="RSU1706" s="26"/>
      <c r="RSV1706" s="26"/>
      <c r="RSW1706" s="26"/>
      <c r="RSX1706" s="26"/>
      <c r="RSY1706" s="26"/>
      <c r="RSZ1706" s="26"/>
      <c r="RTA1706" s="26"/>
      <c r="RTB1706" s="26"/>
      <c r="RTC1706" s="26"/>
      <c r="RTD1706" s="26"/>
      <c r="RTE1706" s="26"/>
      <c r="RTF1706" s="26"/>
      <c r="RTG1706" s="26"/>
      <c r="RTH1706" s="26"/>
      <c r="RTI1706" s="26"/>
      <c r="RTJ1706" s="26"/>
      <c r="RTK1706" s="26"/>
      <c r="RTL1706" s="26"/>
      <c r="RTM1706" s="26"/>
      <c r="RTN1706" s="26"/>
      <c r="RTO1706" s="26"/>
      <c r="RTP1706" s="26"/>
      <c r="RTQ1706" s="26"/>
      <c r="RTR1706" s="26"/>
      <c r="RTS1706" s="26"/>
      <c r="RTT1706" s="26"/>
      <c r="RTU1706" s="26"/>
      <c r="RTV1706" s="26"/>
      <c r="RTW1706" s="26"/>
      <c r="RTX1706" s="26"/>
      <c r="RTY1706" s="26"/>
      <c r="RTZ1706" s="26"/>
      <c r="RUA1706" s="26"/>
      <c r="RUB1706" s="26"/>
      <c r="RUC1706" s="26"/>
      <c r="RUD1706" s="26"/>
      <c r="RUE1706" s="26"/>
      <c r="RUF1706" s="26"/>
      <c r="RUG1706" s="26"/>
      <c r="RUH1706" s="26"/>
      <c r="RUI1706" s="26"/>
      <c r="RUJ1706" s="26"/>
      <c r="RUK1706" s="26"/>
      <c r="RUL1706" s="26"/>
      <c r="RUM1706" s="26"/>
      <c r="RUN1706" s="26"/>
      <c r="RUO1706" s="26"/>
      <c r="RUP1706" s="26"/>
      <c r="RUQ1706" s="26"/>
      <c r="RUR1706" s="26"/>
      <c r="RUS1706" s="26"/>
      <c r="RUT1706" s="26"/>
      <c r="RUU1706" s="26"/>
      <c r="RUV1706" s="26"/>
      <c r="RUW1706" s="26"/>
      <c r="RUX1706" s="26"/>
      <c r="RUY1706" s="26"/>
      <c r="RUZ1706" s="26"/>
      <c r="RVA1706" s="26"/>
      <c r="RVB1706" s="26"/>
      <c r="RVC1706" s="26"/>
      <c r="RVD1706" s="26"/>
      <c r="RVE1706" s="26"/>
      <c r="RVF1706" s="26"/>
      <c r="RVG1706" s="26"/>
      <c r="RVH1706" s="26"/>
      <c r="RVI1706" s="26"/>
      <c r="RVJ1706" s="26"/>
      <c r="RVK1706" s="26"/>
      <c r="RVL1706" s="26"/>
      <c r="RVM1706" s="26"/>
      <c r="RVN1706" s="26"/>
      <c r="RVO1706" s="26"/>
      <c r="RVP1706" s="26"/>
      <c r="RVQ1706" s="26"/>
      <c r="RVR1706" s="26"/>
      <c r="RVS1706" s="26"/>
      <c r="RVT1706" s="26"/>
      <c r="RVU1706" s="26"/>
      <c r="RVV1706" s="26"/>
      <c r="RVW1706" s="26"/>
      <c r="RVX1706" s="26"/>
      <c r="RVY1706" s="26"/>
      <c r="RVZ1706" s="26"/>
      <c r="RWA1706" s="26"/>
      <c r="RWB1706" s="26"/>
      <c r="RWC1706" s="26"/>
      <c r="RWD1706" s="26"/>
      <c r="RWE1706" s="26"/>
      <c r="RWF1706" s="26"/>
      <c r="RWG1706" s="26"/>
      <c r="RWH1706" s="26"/>
      <c r="RWI1706" s="26"/>
      <c r="RWJ1706" s="26"/>
      <c r="RWK1706" s="26"/>
      <c r="RWL1706" s="26"/>
      <c r="RWM1706" s="26"/>
      <c r="RWN1706" s="26"/>
      <c r="RWO1706" s="26"/>
      <c r="RWP1706" s="26"/>
      <c r="RWQ1706" s="26"/>
      <c r="RWR1706" s="26"/>
      <c r="RWS1706" s="26"/>
      <c r="RWT1706" s="26"/>
      <c r="RWU1706" s="26"/>
      <c r="RWV1706" s="26"/>
      <c r="RWW1706" s="26"/>
      <c r="RWX1706" s="26"/>
      <c r="RWY1706" s="26"/>
      <c r="RWZ1706" s="26"/>
      <c r="RXA1706" s="26"/>
      <c r="RXB1706" s="26"/>
      <c r="RXC1706" s="26"/>
      <c r="RXD1706" s="26"/>
      <c r="RXE1706" s="26"/>
      <c r="RXF1706" s="26"/>
      <c r="RXG1706" s="26"/>
      <c r="RXH1706" s="26"/>
      <c r="RXI1706" s="26"/>
      <c r="RXJ1706" s="26"/>
      <c r="RXK1706" s="26"/>
      <c r="RXL1706" s="26"/>
      <c r="RXM1706" s="26"/>
      <c r="RXN1706" s="26"/>
      <c r="RXO1706" s="26"/>
      <c r="RXP1706" s="26"/>
      <c r="RXQ1706" s="26"/>
      <c r="RXR1706" s="26"/>
      <c r="RXS1706" s="26"/>
      <c r="RXT1706" s="26"/>
      <c r="RXU1706" s="26"/>
      <c r="RXV1706" s="26"/>
      <c r="RXW1706" s="26"/>
      <c r="RXX1706" s="26"/>
      <c r="RXY1706" s="26"/>
      <c r="RXZ1706" s="26"/>
      <c r="RYA1706" s="26"/>
      <c r="RYB1706" s="26"/>
      <c r="RYC1706" s="26"/>
      <c r="RYD1706" s="26"/>
      <c r="RYE1706" s="26"/>
      <c r="RYF1706" s="26"/>
      <c r="RYG1706" s="26"/>
      <c r="RYH1706" s="26"/>
      <c r="RYI1706" s="26"/>
      <c r="RYJ1706" s="26"/>
      <c r="RYK1706" s="26"/>
      <c r="RYL1706" s="26"/>
      <c r="RYM1706" s="26"/>
      <c r="RYN1706" s="26"/>
      <c r="RYO1706" s="26"/>
      <c r="RYP1706" s="26"/>
      <c r="RYQ1706" s="26"/>
      <c r="RYR1706" s="26"/>
      <c r="RYS1706" s="26"/>
      <c r="RYT1706" s="26"/>
      <c r="RYU1706" s="26"/>
      <c r="RYV1706" s="26"/>
      <c r="RYW1706" s="26"/>
      <c r="RYX1706" s="26"/>
      <c r="RYY1706" s="26"/>
      <c r="RYZ1706" s="26"/>
      <c r="RZA1706" s="26"/>
      <c r="RZB1706" s="26"/>
      <c r="RZC1706" s="26"/>
      <c r="RZD1706" s="26"/>
      <c r="RZE1706" s="26"/>
      <c r="RZF1706" s="26"/>
      <c r="RZG1706" s="26"/>
      <c r="RZH1706" s="26"/>
      <c r="RZI1706" s="26"/>
      <c r="RZJ1706" s="26"/>
      <c r="RZK1706" s="26"/>
      <c r="RZL1706" s="26"/>
      <c r="RZM1706" s="26"/>
      <c r="RZN1706" s="26"/>
      <c r="RZO1706" s="26"/>
      <c r="RZP1706" s="26"/>
      <c r="RZQ1706" s="26"/>
      <c r="RZR1706" s="26"/>
      <c r="RZS1706" s="26"/>
      <c r="RZT1706" s="26"/>
      <c r="RZU1706" s="26"/>
      <c r="RZV1706" s="26"/>
      <c r="RZW1706" s="26"/>
      <c r="RZX1706" s="26"/>
      <c r="RZY1706" s="26"/>
      <c r="RZZ1706" s="26"/>
      <c r="SAA1706" s="26"/>
      <c r="SAB1706" s="26"/>
      <c r="SAC1706" s="26"/>
      <c r="SAD1706" s="26"/>
      <c r="SAE1706" s="26"/>
      <c r="SAF1706" s="26"/>
      <c r="SAG1706" s="26"/>
      <c r="SAH1706" s="26"/>
      <c r="SAI1706" s="26"/>
      <c r="SAJ1706" s="26"/>
      <c r="SAK1706" s="26"/>
      <c r="SAL1706" s="26"/>
      <c r="SAM1706" s="26"/>
      <c r="SAN1706" s="26"/>
      <c r="SAO1706" s="26"/>
      <c r="SAP1706" s="26"/>
      <c r="SAQ1706" s="26"/>
      <c r="SAR1706" s="26"/>
      <c r="SAS1706" s="26"/>
      <c r="SAT1706" s="26"/>
      <c r="SAU1706" s="26"/>
      <c r="SAV1706" s="26"/>
      <c r="SAW1706" s="26"/>
      <c r="SAX1706" s="26"/>
      <c r="SAY1706" s="26"/>
      <c r="SAZ1706" s="26"/>
      <c r="SBA1706" s="26"/>
      <c r="SBB1706" s="26"/>
      <c r="SBC1706" s="26"/>
      <c r="SBD1706" s="26"/>
      <c r="SBE1706" s="26"/>
      <c r="SBF1706" s="26"/>
      <c r="SBG1706" s="26"/>
      <c r="SBH1706" s="26"/>
      <c r="SBI1706" s="26"/>
      <c r="SBJ1706" s="26"/>
      <c r="SBK1706" s="26"/>
      <c r="SBL1706" s="26"/>
      <c r="SBM1706" s="26"/>
      <c r="SBN1706" s="26"/>
      <c r="SBO1706" s="26"/>
      <c r="SBP1706" s="26"/>
      <c r="SBQ1706" s="26"/>
      <c r="SBR1706" s="26"/>
      <c r="SBS1706" s="26"/>
      <c r="SBT1706" s="26"/>
      <c r="SBU1706" s="26"/>
      <c r="SBV1706" s="26"/>
      <c r="SBW1706" s="26"/>
      <c r="SBX1706" s="26"/>
      <c r="SBY1706" s="26"/>
      <c r="SBZ1706" s="26"/>
      <c r="SCA1706" s="26"/>
      <c r="SCB1706" s="26"/>
      <c r="SCC1706" s="26"/>
      <c r="SCD1706" s="26"/>
      <c r="SCE1706" s="26"/>
      <c r="SCF1706" s="26"/>
      <c r="SCG1706" s="26"/>
      <c r="SCH1706" s="26"/>
      <c r="SCI1706" s="26"/>
      <c r="SCJ1706" s="26"/>
      <c r="SCK1706" s="26"/>
      <c r="SCL1706" s="26"/>
      <c r="SCM1706" s="26"/>
      <c r="SCN1706" s="26"/>
      <c r="SCO1706" s="26"/>
      <c r="SCP1706" s="26"/>
      <c r="SCQ1706" s="26"/>
      <c r="SCR1706" s="26"/>
      <c r="SCS1706" s="26"/>
      <c r="SCT1706" s="26"/>
      <c r="SCU1706" s="26"/>
      <c r="SCV1706" s="26"/>
      <c r="SCW1706" s="26"/>
      <c r="SCX1706" s="26"/>
      <c r="SCY1706" s="26"/>
      <c r="SCZ1706" s="26"/>
      <c r="SDA1706" s="26"/>
      <c r="SDB1706" s="26"/>
      <c r="SDC1706" s="26"/>
      <c r="SDD1706" s="26"/>
      <c r="SDE1706" s="26"/>
      <c r="SDF1706" s="26"/>
      <c r="SDG1706" s="26"/>
      <c r="SDH1706" s="26"/>
      <c r="SDI1706" s="26"/>
      <c r="SDJ1706" s="26"/>
      <c r="SDK1706" s="26"/>
      <c r="SDL1706" s="26"/>
      <c r="SDM1706" s="26"/>
      <c r="SDN1706" s="26"/>
      <c r="SDO1706" s="26"/>
      <c r="SDP1706" s="26"/>
      <c r="SDQ1706" s="26"/>
      <c r="SDR1706" s="26"/>
      <c r="SDS1706" s="26"/>
      <c r="SDT1706" s="26"/>
      <c r="SDU1706" s="26"/>
      <c r="SDV1706" s="26"/>
      <c r="SDW1706" s="26"/>
      <c r="SDX1706" s="26"/>
      <c r="SDY1706" s="26"/>
      <c r="SDZ1706" s="26"/>
      <c r="SEA1706" s="26"/>
      <c r="SEB1706" s="26"/>
      <c r="SEC1706" s="26"/>
      <c r="SED1706" s="26"/>
      <c r="SEE1706" s="26"/>
      <c r="SEF1706" s="26"/>
      <c r="SEG1706" s="26"/>
      <c r="SEH1706" s="26"/>
      <c r="SEI1706" s="26"/>
      <c r="SEJ1706" s="26"/>
      <c r="SEK1706" s="26"/>
      <c r="SEL1706" s="26"/>
      <c r="SEM1706" s="26"/>
      <c r="SEN1706" s="26"/>
      <c r="SEO1706" s="26"/>
      <c r="SEP1706" s="26"/>
      <c r="SEQ1706" s="26"/>
      <c r="SER1706" s="26"/>
      <c r="SES1706" s="26"/>
      <c r="SET1706" s="26"/>
      <c r="SEU1706" s="26"/>
      <c r="SEV1706" s="26"/>
      <c r="SEW1706" s="26"/>
      <c r="SEX1706" s="26"/>
      <c r="SEY1706" s="26"/>
      <c r="SEZ1706" s="26"/>
      <c r="SFA1706" s="26"/>
      <c r="SFB1706" s="26"/>
      <c r="SFC1706" s="26"/>
      <c r="SFD1706" s="26"/>
      <c r="SFE1706" s="26"/>
      <c r="SFF1706" s="26"/>
      <c r="SFG1706" s="26"/>
      <c r="SFH1706" s="26"/>
      <c r="SFI1706" s="26"/>
      <c r="SFJ1706" s="26"/>
      <c r="SFK1706" s="26"/>
      <c r="SFL1706" s="26"/>
      <c r="SFM1706" s="26"/>
      <c r="SFN1706" s="26"/>
      <c r="SFO1706" s="26"/>
      <c r="SFP1706" s="26"/>
      <c r="SFQ1706" s="26"/>
      <c r="SFR1706" s="26"/>
      <c r="SFS1706" s="26"/>
      <c r="SFT1706" s="26"/>
      <c r="SFU1706" s="26"/>
      <c r="SFV1706" s="26"/>
      <c r="SFW1706" s="26"/>
      <c r="SFX1706" s="26"/>
      <c r="SFY1706" s="26"/>
      <c r="SFZ1706" s="26"/>
      <c r="SGA1706" s="26"/>
      <c r="SGB1706" s="26"/>
      <c r="SGC1706" s="26"/>
      <c r="SGD1706" s="26"/>
      <c r="SGE1706" s="26"/>
      <c r="SGF1706" s="26"/>
      <c r="SGG1706" s="26"/>
      <c r="SGH1706" s="26"/>
      <c r="SGI1706" s="26"/>
      <c r="SGJ1706" s="26"/>
      <c r="SGK1706" s="26"/>
      <c r="SGL1706" s="26"/>
      <c r="SGM1706" s="26"/>
      <c r="SGN1706" s="26"/>
      <c r="SGO1706" s="26"/>
      <c r="SGP1706" s="26"/>
      <c r="SGQ1706" s="26"/>
      <c r="SGR1706" s="26"/>
      <c r="SGS1706" s="26"/>
      <c r="SGT1706" s="26"/>
      <c r="SGU1706" s="26"/>
      <c r="SGV1706" s="26"/>
      <c r="SGW1706" s="26"/>
      <c r="SGX1706" s="26"/>
      <c r="SGY1706" s="26"/>
      <c r="SGZ1706" s="26"/>
      <c r="SHA1706" s="26"/>
      <c r="SHB1706" s="26"/>
      <c r="SHC1706" s="26"/>
      <c r="SHD1706" s="26"/>
      <c r="SHE1706" s="26"/>
      <c r="SHF1706" s="26"/>
      <c r="SHG1706" s="26"/>
      <c r="SHH1706" s="26"/>
      <c r="SHI1706" s="26"/>
      <c r="SHJ1706" s="26"/>
      <c r="SHK1706" s="26"/>
      <c r="SHL1706" s="26"/>
      <c r="SHM1706" s="26"/>
      <c r="SHN1706" s="26"/>
      <c r="SHO1706" s="26"/>
      <c r="SHP1706" s="26"/>
      <c r="SHQ1706" s="26"/>
      <c r="SHR1706" s="26"/>
      <c r="SHS1706" s="26"/>
      <c r="SHT1706" s="26"/>
      <c r="SHU1706" s="26"/>
      <c r="SHV1706" s="26"/>
      <c r="SHW1706" s="26"/>
      <c r="SHX1706" s="26"/>
      <c r="SHY1706" s="26"/>
      <c r="SHZ1706" s="26"/>
      <c r="SIA1706" s="26"/>
      <c r="SIB1706" s="26"/>
      <c r="SIC1706" s="26"/>
      <c r="SID1706" s="26"/>
      <c r="SIE1706" s="26"/>
      <c r="SIF1706" s="26"/>
      <c r="SIG1706" s="26"/>
      <c r="SIH1706" s="26"/>
      <c r="SII1706" s="26"/>
      <c r="SIJ1706" s="26"/>
      <c r="SIK1706" s="26"/>
      <c r="SIL1706" s="26"/>
      <c r="SIM1706" s="26"/>
      <c r="SIN1706" s="26"/>
      <c r="SIO1706" s="26"/>
      <c r="SIP1706" s="26"/>
      <c r="SIQ1706" s="26"/>
      <c r="SIR1706" s="26"/>
      <c r="SIS1706" s="26"/>
      <c r="SIT1706" s="26"/>
      <c r="SIU1706" s="26"/>
      <c r="SIV1706" s="26"/>
      <c r="SIW1706" s="26"/>
      <c r="SIX1706" s="26"/>
      <c r="SIY1706" s="26"/>
      <c r="SIZ1706" s="26"/>
      <c r="SJA1706" s="26"/>
      <c r="SJB1706" s="26"/>
      <c r="SJC1706" s="26"/>
      <c r="SJD1706" s="26"/>
      <c r="SJE1706" s="26"/>
      <c r="SJF1706" s="26"/>
      <c r="SJG1706" s="26"/>
      <c r="SJH1706" s="26"/>
      <c r="SJI1706" s="26"/>
      <c r="SJJ1706" s="26"/>
      <c r="SJK1706" s="26"/>
      <c r="SJL1706" s="26"/>
      <c r="SJM1706" s="26"/>
      <c r="SJN1706" s="26"/>
      <c r="SJO1706" s="26"/>
      <c r="SJP1706" s="26"/>
      <c r="SJQ1706" s="26"/>
      <c r="SJR1706" s="26"/>
      <c r="SJS1706" s="26"/>
      <c r="SJT1706" s="26"/>
      <c r="SJU1706" s="26"/>
      <c r="SJV1706" s="26"/>
      <c r="SJW1706" s="26"/>
      <c r="SJX1706" s="26"/>
      <c r="SJY1706" s="26"/>
      <c r="SJZ1706" s="26"/>
      <c r="SKA1706" s="26"/>
      <c r="SKB1706" s="26"/>
      <c r="SKC1706" s="26"/>
      <c r="SKD1706" s="26"/>
      <c r="SKE1706" s="26"/>
      <c r="SKF1706" s="26"/>
      <c r="SKG1706" s="26"/>
      <c r="SKH1706" s="26"/>
      <c r="SKI1706" s="26"/>
      <c r="SKJ1706" s="26"/>
      <c r="SKK1706" s="26"/>
      <c r="SKL1706" s="26"/>
      <c r="SKM1706" s="26"/>
      <c r="SKN1706" s="26"/>
      <c r="SKO1706" s="26"/>
      <c r="SKP1706" s="26"/>
      <c r="SKQ1706" s="26"/>
      <c r="SKR1706" s="26"/>
      <c r="SKS1706" s="26"/>
      <c r="SKT1706" s="26"/>
      <c r="SKU1706" s="26"/>
      <c r="SKV1706" s="26"/>
      <c r="SKW1706" s="26"/>
      <c r="SKX1706" s="26"/>
      <c r="SKY1706" s="26"/>
      <c r="SKZ1706" s="26"/>
      <c r="SLA1706" s="26"/>
      <c r="SLB1706" s="26"/>
      <c r="SLC1706" s="26"/>
      <c r="SLD1706" s="26"/>
      <c r="SLE1706" s="26"/>
      <c r="SLF1706" s="26"/>
      <c r="SLG1706" s="26"/>
      <c r="SLH1706" s="26"/>
      <c r="SLI1706" s="26"/>
      <c r="SLJ1706" s="26"/>
      <c r="SLK1706" s="26"/>
      <c r="SLL1706" s="26"/>
      <c r="SLM1706" s="26"/>
      <c r="SLN1706" s="26"/>
      <c r="SLO1706" s="26"/>
      <c r="SLP1706" s="26"/>
      <c r="SLQ1706" s="26"/>
      <c r="SLR1706" s="26"/>
      <c r="SLS1706" s="26"/>
      <c r="SLT1706" s="26"/>
      <c r="SLU1706" s="26"/>
      <c r="SLV1706" s="26"/>
      <c r="SLW1706" s="26"/>
      <c r="SLX1706" s="26"/>
      <c r="SLY1706" s="26"/>
      <c r="SLZ1706" s="26"/>
      <c r="SMA1706" s="26"/>
      <c r="SMB1706" s="26"/>
      <c r="SMC1706" s="26"/>
      <c r="SMD1706" s="26"/>
      <c r="SME1706" s="26"/>
      <c r="SMF1706" s="26"/>
      <c r="SMG1706" s="26"/>
      <c r="SMH1706" s="26"/>
      <c r="SMI1706" s="26"/>
      <c r="SMJ1706" s="26"/>
      <c r="SMK1706" s="26"/>
      <c r="SML1706" s="26"/>
      <c r="SMM1706" s="26"/>
      <c r="SMN1706" s="26"/>
      <c r="SMO1706" s="26"/>
      <c r="SMP1706" s="26"/>
      <c r="SMQ1706" s="26"/>
      <c r="SMR1706" s="26"/>
      <c r="SMS1706" s="26"/>
      <c r="SMT1706" s="26"/>
      <c r="SMU1706" s="26"/>
      <c r="SMV1706" s="26"/>
      <c r="SMW1706" s="26"/>
      <c r="SMX1706" s="26"/>
      <c r="SMY1706" s="26"/>
      <c r="SMZ1706" s="26"/>
      <c r="SNA1706" s="26"/>
      <c r="SNB1706" s="26"/>
      <c r="SNC1706" s="26"/>
      <c r="SND1706" s="26"/>
      <c r="SNE1706" s="26"/>
      <c r="SNF1706" s="26"/>
      <c r="SNG1706" s="26"/>
      <c r="SNH1706" s="26"/>
      <c r="SNI1706" s="26"/>
      <c r="SNJ1706" s="26"/>
      <c r="SNK1706" s="26"/>
      <c r="SNL1706" s="26"/>
      <c r="SNM1706" s="26"/>
      <c r="SNN1706" s="26"/>
      <c r="SNO1706" s="26"/>
      <c r="SNP1706" s="26"/>
      <c r="SNQ1706" s="26"/>
      <c r="SNR1706" s="26"/>
      <c r="SNS1706" s="26"/>
      <c r="SNT1706" s="26"/>
      <c r="SNU1706" s="26"/>
      <c r="SNV1706" s="26"/>
      <c r="SNW1706" s="26"/>
      <c r="SNX1706" s="26"/>
      <c r="SNY1706" s="26"/>
      <c r="SNZ1706" s="26"/>
      <c r="SOA1706" s="26"/>
      <c r="SOB1706" s="26"/>
      <c r="SOC1706" s="26"/>
      <c r="SOD1706" s="26"/>
      <c r="SOE1706" s="26"/>
      <c r="SOF1706" s="26"/>
      <c r="SOG1706" s="26"/>
      <c r="SOH1706" s="26"/>
      <c r="SOI1706" s="26"/>
      <c r="SOJ1706" s="26"/>
      <c r="SOK1706" s="26"/>
      <c r="SOL1706" s="26"/>
      <c r="SOM1706" s="26"/>
      <c r="SON1706" s="26"/>
      <c r="SOO1706" s="26"/>
      <c r="SOP1706" s="26"/>
      <c r="SOQ1706" s="26"/>
      <c r="SOR1706" s="26"/>
      <c r="SOS1706" s="26"/>
      <c r="SOT1706" s="26"/>
      <c r="SOU1706" s="26"/>
      <c r="SOV1706" s="26"/>
      <c r="SOW1706" s="26"/>
      <c r="SOX1706" s="26"/>
      <c r="SOY1706" s="26"/>
      <c r="SOZ1706" s="26"/>
      <c r="SPA1706" s="26"/>
      <c r="SPB1706" s="26"/>
      <c r="SPC1706" s="26"/>
      <c r="SPD1706" s="26"/>
      <c r="SPE1706" s="26"/>
      <c r="SPF1706" s="26"/>
      <c r="SPG1706" s="26"/>
      <c r="SPH1706" s="26"/>
      <c r="SPI1706" s="26"/>
      <c r="SPJ1706" s="26"/>
      <c r="SPK1706" s="26"/>
      <c r="SPL1706" s="26"/>
      <c r="SPM1706" s="26"/>
      <c r="SPN1706" s="26"/>
      <c r="SPO1706" s="26"/>
      <c r="SPP1706" s="26"/>
      <c r="SPQ1706" s="26"/>
      <c r="SPR1706" s="26"/>
      <c r="SPS1706" s="26"/>
      <c r="SPT1706" s="26"/>
      <c r="SPU1706" s="26"/>
      <c r="SPV1706" s="26"/>
      <c r="SPW1706" s="26"/>
      <c r="SPX1706" s="26"/>
      <c r="SPY1706" s="26"/>
      <c r="SPZ1706" s="26"/>
      <c r="SQA1706" s="26"/>
      <c r="SQB1706" s="26"/>
      <c r="SQC1706" s="26"/>
      <c r="SQD1706" s="26"/>
      <c r="SQE1706" s="26"/>
      <c r="SQF1706" s="26"/>
      <c r="SQG1706" s="26"/>
      <c r="SQH1706" s="26"/>
      <c r="SQI1706" s="26"/>
      <c r="SQJ1706" s="26"/>
      <c r="SQK1706" s="26"/>
      <c r="SQL1706" s="26"/>
      <c r="SQM1706" s="26"/>
      <c r="SQN1706" s="26"/>
      <c r="SQO1706" s="26"/>
      <c r="SQP1706" s="26"/>
      <c r="SQQ1706" s="26"/>
      <c r="SQR1706" s="26"/>
      <c r="SQS1706" s="26"/>
      <c r="SQT1706" s="26"/>
      <c r="SQU1706" s="26"/>
      <c r="SQV1706" s="26"/>
      <c r="SQW1706" s="26"/>
      <c r="SQX1706" s="26"/>
      <c r="SQY1706" s="26"/>
      <c r="SQZ1706" s="26"/>
      <c r="SRA1706" s="26"/>
      <c r="SRB1706" s="26"/>
      <c r="SRC1706" s="26"/>
      <c r="SRD1706" s="26"/>
      <c r="SRE1706" s="26"/>
      <c r="SRF1706" s="26"/>
      <c r="SRG1706" s="26"/>
      <c r="SRH1706" s="26"/>
      <c r="SRI1706" s="26"/>
      <c r="SRJ1706" s="26"/>
      <c r="SRK1706" s="26"/>
      <c r="SRL1706" s="26"/>
      <c r="SRM1706" s="26"/>
      <c r="SRN1706" s="26"/>
      <c r="SRO1706" s="26"/>
      <c r="SRP1706" s="26"/>
      <c r="SRQ1706" s="26"/>
      <c r="SRR1706" s="26"/>
      <c r="SRS1706" s="26"/>
      <c r="SRT1706" s="26"/>
      <c r="SRU1706" s="26"/>
      <c r="SRV1706" s="26"/>
      <c r="SRW1706" s="26"/>
      <c r="SRX1706" s="26"/>
      <c r="SRY1706" s="26"/>
      <c r="SRZ1706" s="26"/>
      <c r="SSA1706" s="26"/>
      <c r="SSB1706" s="26"/>
      <c r="SSC1706" s="26"/>
      <c r="SSD1706" s="26"/>
      <c r="SSE1706" s="26"/>
      <c r="SSF1706" s="26"/>
      <c r="SSG1706" s="26"/>
      <c r="SSH1706" s="26"/>
      <c r="SSI1706" s="26"/>
      <c r="SSJ1706" s="26"/>
      <c r="SSK1706" s="26"/>
      <c r="SSL1706" s="26"/>
      <c r="SSM1706" s="26"/>
      <c r="SSN1706" s="26"/>
      <c r="SSO1706" s="26"/>
      <c r="SSP1706" s="26"/>
      <c r="SSQ1706" s="26"/>
      <c r="SSR1706" s="26"/>
      <c r="SSS1706" s="26"/>
      <c r="SST1706" s="26"/>
      <c r="SSU1706" s="26"/>
      <c r="SSV1706" s="26"/>
      <c r="SSW1706" s="26"/>
      <c r="SSX1706" s="26"/>
      <c r="SSY1706" s="26"/>
      <c r="SSZ1706" s="26"/>
      <c r="STA1706" s="26"/>
      <c r="STB1706" s="26"/>
      <c r="STC1706" s="26"/>
      <c r="STD1706" s="26"/>
      <c r="STE1706" s="26"/>
      <c r="STF1706" s="26"/>
      <c r="STG1706" s="26"/>
      <c r="STH1706" s="26"/>
      <c r="STI1706" s="26"/>
      <c r="STJ1706" s="26"/>
      <c r="STK1706" s="26"/>
      <c r="STL1706" s="26"/>
      <c r="STM1706" s="26"/>
      <c r="STN1706" s="26"/>
      <c r="STO1706" s="26"/>
      <c r="STP1706" s="26"/>
      <c r="STQ1706" s="26"/>
      <c r="STR1706" s="26"/>
      <c r="STS1706" s="26"/>
      <c r="STT1706" s="26"/>
      <c r="STU1706" s="26"/>
      <c r="STV1706" s="26"/>
      <c r="STW1706" s="26"/>
      <c r="STX1706" s="26"/>
      <c r="STY1706" s="26"/>
      <c r="STZ1706" s="26"/>
      <c r="SUA1706" s="26"/>
      <c r="SUB1706" s="26"/>
      <c r="SUC1706" s="26"/>
      <c r="SUD1706" s="26"/>
      <c r="SUE1706" s="26"/>
      <c r="SUF1706" s="26"/>
      <c r="SUG1706" s="26"/>
      <c r="SUH1706" s="26"/>
      <c r="SUI1706" s="26"/>
      <c r="SUJ1706" s="26"/>
      <c r="SUK1706" s="26"/>
      <c r="SUL1706" s="26"/>
      <c r="SUM1706" s="26"/>
      <c r="SUN1706" s="26"/>
      <c r="SUO1706" s="26"/>
      <c r="SUP1706" s="26"/>
      <c r="SUQ1706" s="26"/>
      <c r="SUR1706" s="26"/>
      <c r="SUS1706" s="26"/>
      <c r="SUT1706" s="26"/>
      <c r="SUU1706" s="26"/>
      <c r="SUV1706" s="26"/>
      <c r="SUW1706" s="26"/>
      <c r="SUX1706" s="26"/>
      <c r="SUY1706" s="26"/>
      <c r="SUZ1706" s="26"/>
      <c r="SVA1706" s="26"/>
      <c r="SVB1706" s="26"/>
      <c r="SVC1706" s="26"/>
      <c r="SVD1706" s="26"/>
      <c r="SVE1706" s="26"/>
      <c r="SVF1706" s="26"/>
      <c r="SVG1706" s="26"/>
      <c r="SVH1706" s="26"/>
      <c r="SVI1706" s="26"/>
      <c r="SVJ1706" s="26"/>
      <c r="SVK1706" s="26"/>
      <c r="SVL1706" s="26"/>
      <c r="SVM1706" s="26"/>
      <c r="SVN1706" s="26"/>
      <c r="SVO1706" s="26"/>
      <c r="SVP1706" s="26"/>
      <c r="SVQ1706" s="26"/>
      <c r="SVR1706" s="26"/>
      <c r="SVS1706" s="26"/>
      <c r="SVT1706" s="26"/>
      <c r="SVU1706" s="26"/>
      <c r="SVV1706" s="26"/>
      <c r="SVW1706" s="26"/>
      <c r="SVX1706" s="26"/>
      <c r="SVY1706" s="26"/>
      <c r="SVZ1706" s="26"/>
      <c r="SWA1706" s="26"/>
      <c r="SWB1706" s="26"/>
      <c r="SWC1706" s="26"/>
      <c r="SWD1706" s="26"/>
      <c r="SWE1706" s="26"/>
      <c r="SWF1706" s="26"/>
      <c r="SWG1706" s="26"/>
      <c r="SWH1706" s="26"/>
      <c r="SWI1706" s="26"/>
      <c r="SWJ1706" s="26"/>
      <c r="SWK1706" s="26"/>
      <c r="SWL1706" s="26"/>
      <c r="SWM1706" s="26"/>
      <c r="SWN1706" s="26"/>
      <c r="SWO1706" s="26"/>
      <c r="SWP1706" s="26"/>
      <c r="SWQ1706" s="26"/>
      <c r="SWR1706" s="26"/>
      <c r="SWS1706" s="26"/>
      <c r="SWT1706" s="26"/>
      <c r="SWU1706" s="26"/>
      <c r="SWV1706" s="26"/>
      <c r="SWW1706" s="26"/>
      <c r="SWX1706" s="26"/>
      <c r="SWY1706" s="26"/>
      <c r="SWZ1706" s="26"/>
      <c r="SXA1706" s="26"/>
      <c r="SXB1706" s="26"/>
      <c r="SXC1706" s="26"/>
      <c r="SXD1706" s="26"/>
      <c r="SXE1706" s="26"/>
      <c r="SXF1706" s="26"/>
      <c r="SXG1706" s="26"/>
      <c r="SXH1706" s="26"/>
      <c r="SXI1706" s="26"/>
      <c r="SXJ1706" s="26"/>
      <c r="SXK1706" s="26"/>
      <c r="SXL1706" s="26"/>
      <c r="SXM1706" s="26"/>
      <c r="SXN1706" s="26"/>
      <c r="SXO1706" s="26"/>
      <c r="SXP1706" s="26"/>
      <c r="SXQ1706" s="26"/>
      <c r="SXR1706" s="26"/>
      <c r="SXS1706" s="26"/>
      <c r="SXT1706" s="26"/>
      <c r="SXU1706" s="26"/>
      <c r="SXV1706" s="26"/>
      <c r="SXW1706" s="26"/>
      <c r="SXX1706" s="26"/>
      <c r="SXY1706" s="26"/>
      <c r="SXZ1706" s="26"/>
      <c r="SYA1706" s="26"/>
      <c r="SYB1706" s="26"/>
      <c r="SYC1706" s="26"/>
      <c r="SYD1706" s="26"/>
      <c r="SYE1706" s="26"/>
      <c r="SYF1706" s="26"/>
      <c r="SYG1706" s="26"/>
      <c r="SYH1706" s="26"/>
      <c r="SYI1706" s="26"/>
      <c r="SYJ1706" s="26"/>
      <c r="SYK1706" s="26"/>
      <c r="SYL1706" s="26"/>
      <c r="SYM1706" s="26"/>
      <c r="SYN1706" s="26"/>
      <c r="SYO1706" s="26"/>
      <c r="SYP1706" s="26"/>
      <c r="SYQ1706" s="26"/>
      <c r="SYR1706" s="26"/>
      <c r="SYS1706" s="26"/>
      <c r="SYT1706" s="26"/>
      <c r="SYU1706" s="26"/>
      <c r="SYV1706" s="26"/>
      <c r="SYW1706" s="26"/>
      <c r="SYX1706" s="26"/>
      <c r="SYY1706" s="26"/>
      <c r="SYZ1706" s="26"/>
      <c r="SZA1706" s="26"/>
      <c r="SZB1706" s="26"/>
      <c r="SZC1706" s="26"/>
      <c r="SZD1706" s="26"/>
      <c r="SZE1706" s="26"/>
      <c r="SZF1706" s="26"/>
      <c r="SZG1706" s="26"/>
      <c r="SZH1706" s="26"/>
      <c r="SZI1706" s="26"/>
      <c r="SZJ1706" s="26"/>
      <c r="SZK1706" s="26"/>
      <c r="SZL1706" s="26"/>
      <c r="SZM1706" s="26"/>
      <c r="SZN1706" s="26"/>
      <c r="SZO1706" s="26"/>
      <c r="SZP1706" s="26"/>
      <c r="SZQ1706" s="26"/>
      <c r="SZR1706" s="26"/>
      <c r="SZS1706" s="26"/>
      <c r="SZT1706" s="26"/>
      <c r="SZU1706" s="26"/>
      <c r="SZV1706" s="26"/>
      <c r="SZW1706" s="26"/>
      <c r="SZX1706" s="26"/>
      <c r="SZY1706" s="26"/>
      <c r="SZZ1706" s="26"/>
      <c r="TAA1706" s="26"/>
      <c r="TAB1706" s="26"/>
      <c r="TAC1706" s="26"/>
      <c r="TAD1706" s="26"/>
      <c r="TAE1706" s="26"/>
      <c r="TAF1706" s="26"/>
      <c r="TAG1706" s="26"/>
      <c r="TAH1706" s="26"/>
      <c r="TAI1706" s="26"/>
      <c r="TAJ1706" s="26"/>
      <c r="TAK1706" s="26"/>
      <c r="TAL1706" s="26"/>
      <c r="TAM1706" s="26"/>
      <c r="TAN1706" s="26"/>
      <c r="TAO1706" s="26"/>
      <c r="TAP1706" s="26"/>
      <c r="TAQ1706" s="26"/>
      <c r="TAR1706" s="26"/>
      <c r="TAS1706" s="26"/>
      <c r="TAT1706" s="26"/>
      <c r="TAU1706" s="26"/>
      <c r="TAV1706" s="26"/>
      <c r="TAW1706" s="26"/>
      <c r="TAX1706" s="26"/>
      <c r="TAY1706" s="26"/>
      <c r="TAZ1706" s="26"/>
      <c r="TBA1706" s="26"/>
      <c r="TBB1706" s="26"/>
      <c r="TBC1706" s="26"/>
      <c r="TBD1706" s="26"/>
      <c r="TBE1706" s="26"/>
      <c r="TBF1706" s="26"/>
      <c r="TBG1706" s="26"/>
      <c r="TBH1706" s="26"/>
      <c r="TBI1706" s="26"/>
      <c r="TBJ1706" s="26"/>
      <c r="TBK1706" s="26"/>
      <c r="TBL1706" s="26"/>
      <c r="TBM1706" s="26"/>
      <c r="TBN1706" s="26"/>
      <c r="TBO1706" s="26"/>
      <c r="TBP1706" s="26"/>
      <c r="TBQ1706" s="26"/>
      <c r="TBR1706" s="26"/>
      <c r="TBS1706" s="26"/>
      <c r="TBT1706" s="26"/>
      <c r="TBU1706" s="26"/>
      <c r="TBV1706" s="26"/>
      <c r="TBW1706" s="26"/>
      <c r="TBX1706" s="26"/>
      <c r="TBY1706" s="26"/>
      <c r="TBZ1706" s="26"/>
      <c r="TCA1706" s="26"/>
      <c r="TCB1706" s="26"/>
      <c r="TCC1706" s="26"/>
      <c r="TCD1706" s="26"/>
      <c r="TCE1706" s="26"/>
      <c r="TCF1706" s="26"/>
      <c r="TCG1706" s="26"/>
      <c r="TCH1706" s="26"/>
      <c r="TCI1706" s="26"/>
      <c r="TCJ1706" s="26"/>
      <c r="TCK1706" s="26"/>
      <c r="TCL1706" s="26"/>
      <c r="TCM1706" s="26"/>
      <c r="TCN1706" s="26"/>
      <c r="TCO1706" s="26"/>
      <c r="TCP1706" s="26"/>
      <c r="TCQ1706" s="26"/>
      <c r="TCR1706" s="26"/>
      <c r="TCS1706" s="26"/>
      <c r="TCT1706" s="26"/>
      <c r="TCU1706" s="26"/>
      <c r="TCV1706" s="26"/>
      <c r="TCW1706" s="26"/>
      <c r="TCX1706" s="26"/>
      <c r="TCY1706" s="26"/>
      <c r="TCZ1706" s="26"/>
      <c r="TDA1706" s="26"/>
      <c r="TDB1706" s="26"/>
      <c r="TDC1706" s="26"/>
      <c r="TDD1706" s="26"/>
      <c r="TDE1706" s="26"/>
      <c r="TDF1706" s="26"/>
      <c r="TDG1706" s="26"/>
      <c r="TDH1706" s="26"/>
      <c r="TDI1706" s="26"/>
      <c r="TDJ1706" s="26"/>
      <c r="TDK1706" s="26"/>
      <c r="TDL1706" s="26"/>
      <c r="TDM1706" s="26"/>
      <c r="TDN1706" s="26"/>
      <c r="TDO1706" s="26"/>
      <c r="TDP1706" s="26"/>
      <c r="TDQ1706" s="26"/>
      <c r="TDR1706" s="26"/>
      <c r="TDS1706" s="26"/>
      <c r="TDT1706" s="26"/>
      <c r="TDU1706" s="26"/>
      <c r="TDV1706" s="26"/>
      <c r="TDW1706" s="26"/>
      <c r="TDX1706" s="26"/>
      <c r="TDY1706" s="26"/>
      <c r="TDZ1706" s="26"/>
      <c r="TEA1706" s="26"/>
      <c r="TEB1706" s="26"/>
      <c r="TEC1706" s="26"/>
      <c r="TED1706" s="26"/>
      <c r="TEE1706" s="26"/>
      <c r="TEF1706" s="26"/>
      <c r="TEG1706" s="26"/>
      <c r="TEH1706" s="26"/>
      <c r="TEI1706" s="26"/>
      <c r="TEJ1706" s="26"/>
      <c r="TEK1706" s="26"/>
      <c r="TEL1706" s="26"/>
      <c r="TEM1706" s="26"/>
      <c r="TEN1706" s="26"/>
      <c r="TEO1706" s="26"/>
      <c r="TEP1706" s="26"/>
      <c r="TEQ1706" s="26"/>
      <c r="TER1706" s="26"/>
      <c r="TES1706" s="26"/>
      <c r="TET1706" s="26"/>
      <c r="TEU1706" s="26"/>
      <c r="TEV1706" s="26"/>
      <c r="TEW1706" s="26"/>
      <c r="TEX1706" s="26"/>
      <c r="TEY1706" s="26"/>
      <c r="TEZ1706" s="26"/>
      <c r="TFA1706" s="26"/>
      <c r="TFB1706" s="26"/>
      <c r="TFC1706" s="26"/>
      <c r="TFD1706" s="26"/>
      <c r="TFE1706" s="26"/>
      <c r="TFF1706" s="26"/>
      <c r="TFG1706" s="26"/>
      <c r="TFH1706" s="26"/>
      <c r="TFI1706" s="26"/>
      <c r="TFJ1706" s="26"/>
      <c r="TFK1706" s="26"/>
      <c r="TFL1706" s="26"/>
      <c r="TFM1706" s="26"/>
      <c r="TFN1706" s="26"/>
      <c r="TFO1706" s="26"/>
      <c r="TFP1706" s="26"/>
      <c r="TFQ1706" s="26"/>
      <c r="TFR1706" s="26"/>
      <c r="TFS1706" s="26"/>
      <c r="TFT1706" s="26"/>
      <c r="TFU1706" s="26"/>
      <c r="TFV1706" s="26"/>
      <c r="TFW1706" s="26"/>
      <c r="TFX1706" s="26"/>
      <c r="TFY1706" s="26"/>
      <c r="TFZ1706" s="26"/>
      <c r="TGA1706" s="26"/>
      <c r="TGB1706" s="26"/>
      <c r="TGC1706" s="26"/>
      <c r="TGD1706" s="26"/>
      <c r="TGE1706" s="26"/>
      <c r="TGF1706" s="26"/>
      <c r="TGG1706" s="26"/>
      <c r="TGH1706" s="26"/>
      <c r="TGI1706" s="26"/>
      <c r="TGJ1706" s="26"/>
      <c r="TGK1706" s="26"/>
      <c r="TGL1706" s="26"/>
      <c r="TGM1706" s="26"/>
      <c r="TGN1706" s="26"/>
      <c r="TGO1706" s="26"/>
      <c r="TGP1706" s="26"/>
      <c r="TGQ1706" s="26"/>
      <c r="TGR1706" s="26"/>
      <c r="TGS1706" s="26"/>
      <c r="TGT1706" s="26"/>
      <c r="TGU1706" s="26"/>
      <c r="TGV1706" s="26"/>
      <c r="TGW1706" s="26"/>
      <c r="TGX1706" s="26"/>
      <c r="TGY1706" s="26"/>
      <c r="TGZ1706" s="26"/>
      <c r="THA1706" s="26"/>
      <c r="THB1706" s="26"/>
      <c r="THC1706" s="26"/>
      <c r="THD1706" s="26"/>
      <c r="THE1706" s="26"/>
      <c r="THF1706" s="26"/>
      <c r="THG1706" s="26"/>
      <c r="THH1706" s="26"/>
      <c r="THI1706" s="26"/>
      <c r="THJ1706" s="26"/>
      <c r="THK1706" s="26"/>
      <c r="THL1706" s="26"/>
      <c r="THM1706" s="26"/>
      <c r="THN1706" s="26"/>
      <c r="THO1706" s="26"/>
      <c r="THP1706" s="26"/>
      <c r="THQ1706" s="26"/>
      <c r="THR1706" s="26"/>
      <c r="THS1706" s="26"/>
      <c r="THT1706" s="26"/>
      <c r="THU1706" s="26"/>
      <c r="THV1706" s="26"/>
      <c r="THW1706" s="26"/>
      <c r="THX1706" s="26"/>
      <c r="THY1706" s="26"/>
      <c r="THZ1706" s="26"/>
      <c r="TIA1706" s="26"/>
      <c r="TIB1706" s="26"/>
      <c r="TIC1706" s="26"/>
      <c r="TID1706" s="26"/>
      <c r="TIE1706" s="26"/>
      <c r="TIF1706" s="26"/>
      <c r="TIG1706" s="26"/>
      <c r="TIH1706" s="26"/>
      <c r="TII1706" s="26"/>
      <c r="TIJ1706" s="26"/>
      <c r="TIK1706" s="26"/>
      <c r="TIL1706" s="26"/>
      <c r="TIM1706" s="26"/>
      <c r="TIN1706" s="26"/>
      <c r="TIO1706" s="26"/>
      <c r="TIP1706" s="26"/>
      <c r="TIQ1706" s="26"/>
      <c r="TIR1706" s="26"/>
      <c r="TIS1706" s="26"/>
      <c r="TIT1706" s="26"/>
      <c r="TIU1706" s="26"/>
      <c r="TIV1706" s="26"/>
      <c r="TIW1706" s="26"/>
      <c r="TIX1706" s="26"/>
      <c r="TIY1706" s="26"/>
      <c r="TIZ1706" s="26"/>
      <c r="TJA1706" s="26"/>
      <c r="TJB1706" s="26"/>
      <c r="TJC1706" s="26"/>
      <c r="TJD1706" s="26"/>
      <c r="TJE1706" s="26"/>
      <c r="TJF1706" s="26"/>
      <c r="TJG1706" s="26"/>
      <c r="TJH1706" s="26"/>
      <c r="TJI1706" s="26"/>
      <c r="TJJ1706" s="26"/>
      <c r="TJK1706" s="26"/>
      <c r="TJL1706" s="26"/>
      <c r="TJM1706" s="26"/>
      <c r="TJN1706" s="26"/>
      <c r="TJO1706" s="26"/>
      <c r="TJP1706" s="26"/>
      <c r="TJQ1706" s="26"/>
      <c r="TJR1706" s="26"/>
      <c r="TJS1706" s="26"/>
      <c r="TJT1706" s="26"/>
      <c r="TJU1706" s="26"/>
      <c r="TJV1706" s="26"/>
      <c r="TJW1706" s="26"/>
      <c r="TJX1706" s="26"/>
      <c r="TJY1706" s="26"/>
      <c r="TJZ1706" s="26"/>
      <c r="TKA1706" s="26"/>
      <c r="TKB1706" s="26"/>
      <c r="TKC1706" s="26"/>
      <c r="TKD1706" s="26"/>
      <c r="TKE1706" s="26"/>
      <c r="TKF1706" s="26"/>
      <c r="TKG1706" s="26"/>
      <c r="TKH1706" s="26"/>
      <c r="TKI1706" s="26"/>
      <c r="TKJ1706" s="26"/>
      <c r="TKK1706" s="26"/>
      <c r="TKL1706" s="26"/>
      <c r="TKM1706" s="26"/>
      <c r="TKN1706" s="26"/>
      <c r="TKO1706" s="26"/>
      <c r="TKP1706" s="26"/>
      <c r="TKQ1706" s="26"/>
      <c r="TKR1706" s="26"/>
      <c r="TKS1706" s="26"/>
      <c r="TKT1706" s="26"/>
      <c r="TKU1706" s="26"/>
      <c r="TKV1706" s="26"/>
      <c r="TKW1706" s="26"/>
      <c r="TKX1706" s="26"/>
      <c r="TKY1706" s="26"/>
      <c r="TKZ1706" s="26"/>
      <c r="TLA1706" s="26"/>
      <c r="TLB1706" s="26"/>
      <c r="TLC1706" s="26"/>
      <c r="TLD1706" s="26"/>
      <c r="TLE1706" s="26"/>
      <c r="TLF1706" s="26"/>
      <c r="TLG1706" s="26"/>
      <c r="TLH1706" s="26"/>
      <c r="TLI1706" s="26"/>
      <c r="TLJ1706" s="26"/>
      <c r="TLK1706" s="26"/>
      <c r="TLL1706" s="26"/>
      <c r="TLM1706" s="26"/>
      <c r="TLN1706" s="26"/>
      <c r="TLO1706" s="26"/>
      <c r="TLP1706" s="26"/>
      <c r="TLQ1706" s="26"/>
      <c r="TLR1706" s="26"/>
      <c r="TLS1706" s="26"/>
      <c r="TLT1706" s="26"/>
      <c r="TLU1706" s="26"/>
      <c r="TLV1706" s="26"/>
      <c r="TLW1706" s="26"/>
      <c r="TLX1706" s="26"/>
      <c r="TLY1706" s="26"/>
      <c r="TLZ1706" s="26"/>
      <c r="TMA1706" s="26"/>
      <c r="TMB1706" s="26"/>
      <c r="TMC1706" s="26"/>
      <c r="TMD1706" s="26"/>
      <c r="TME1706" s="26"/>
      <c r="TMF1706" s="26"/>
      <c r="TMG1706" s="26"/>
      <c r="TMH1706" s="26"/>
      <c r="TMI1706" s="26"/>
      <c r="TMJ1706" s="26"/>
      <c r="TMK1706" s="26"/>
      <c r="TML1706" s="26"/>
      <c r="TMM1706" s="26"/>
      <c r="TMN1706" s="26"/>
      <c r="TMO1706" s="26"/>
      <c r="TMP1706" s="26"/>
      <c r="TMQ1706" s="26"/>
      <c r="TMR1706" s="26"/>
      <c r="TMS1706" s="26"/>
      <c r="TMT1706" s="26"/>
      <c r="TMU1706" s="26"/>
      <c r="TMV1706" s="26"/>
      <c r="TMW1706" s="26"/>
      <c r="TMX1706" s="26"/>
      <c r="TMY1706" s="26"/>
      <c r="TMZ1706" s="26"/>
      <c r="TNA1706" s="26"/>
      <c r="TNB1706" s="26"/>
      <c r="TNC1706" s="26"/>
      <c r="TND1706" s="26"/>
      <c r="TNE1706" s="26"/>
      <c r="TNF1706" s="26"/>
      <c r="TNG1706" s="26"/>
      <c r="TNH1706" s="26"/>
      <c r="TNI1706" s="26"/>
      <c r="TNJ1706" s="26"/>
      <c r="TNK1706" s="26"/>
      <c r="TNL1706" s="26"/>
      <c r="TNM1706" s="26"/>
      <c r="TNN1706" s="26"/>
      <c r="TNO1706" s="26"/>
      <c r="TNP1706" s="26"/>
      <c r="TNQ1706" s="26"/>
      <c r="TNR1706" s="26"/>
      <c r="TNS1706" s="26"/>
      <c r="TNT1706" s="26"/>
      <c r="TNU1706" s="26"/>
      <c r="TNV1706" s="26"/>
      <c r="TNW1706" s="26"/>
      <c r="TNX1706" s="26"/>
      <c r="TNY1706" s="26"/>
      <c r="TNZ1706" s="26"/>
      <c r="TOA1706" s="26"/>
      <c r="TOB1706" s="26"/>
      <c r="TOC1706" s="26"/>
      <c r="TOD1706" s="26"/>
      <c r="TOE1706" s="26"/>
      <c r="TOF1706" s="26"/>
      <c r="TOG1706" s="26"/>
      <c r="TOH1706" s="26"/>
      <c r="TOI1706" s="26"/>
      <c r="TOJ1706" s="26"/>
      <c r="TOK1706" s="26"/>
      <c r="TOL1706" s="26"/>
      <c r="TOM1706" s="26"/>
      <c r="TON1706" s="26"/>
      <c r="TOO1706" s="26"/>
      <c r="TOP1706" s="26"/>
      <c r="TOQ1706" s="26"/>
      <c r="TOR1706" s="26"/>
      <c r="TOS1706" s="26"/>
      <c r="TOT1706" s="26"/>
      <c r="TOU1706" s="26"/>
      <c r="TOV1706" s="26"/>
      <c r="TOW1706" s="26"/>
      <c r="TOX1706" s="26"/>
      <c r="TOY1706" s="26"/>
      <c r="TOZ1706" s="26"/>
      <c r="TPA1706" s="26"/>
      <c r="TPB1706" s="26"/>
      <c r="TPC1706" s="26"/>
      <c r="TPD1706" s="26"/>
      <c r="TPE1706" s="26"/>
      <c r="TPF1706" s="26"/>
      <c r="TPG1706" s="26"/>
      <c r="TPH1706" s="26"/>
      <c r="TPI1706" s="26"/>
      <c r="TPJ1706" s="26"/>
      <c r="TPK1706" s="26"/>
      <c r="TPL1706" s="26"/>
      <c r="TPM1706" s="26"/>
      <c r="TPN1706" s="26"/>
      <c r="TPO1706" s="26"/>
      <c r="TPP1706" s="26"/>
      <c r="TPQ1706" s="26"/>
      <c r="TPR1706" s="26"/>
      <c r="TPS1706" s="26"/>
      <c r="TPT1706" s="26"/>
      <c r="TPU1706" s="26"/>
      <c r="TPV1706" s="26"/>
      <c r="TPW1706" s="26"/>
      <c r="TPX1706" s="26"/>
      <c r="TPY1706" s="26"/>
      <c r="TPZ1706" s="26"/>
      <c r="TQA1706" s="26"/>
      <c r="TQB1706" s="26"/>
      <c r="TQC1706" s="26"/>
      <c r="TQD1706" s="26"/>
      <c r="TQE1706" s="26"/>
      <c r="TQF1706" s="26"/>
      <c r="TQG1706" s="26"/>
      <c r="TQH1706" s="26"/>
      <c r="TQI1706" s="26"/>
      <c r="TQJ1706" s="26"/>
      <c r="TQK1706" s="26"/>
      <c r="TQL1706" s="26"/>
      <c r="TQM1706" s="26"/>
      <c r="TQN1706" s="26"/>
      <c r="TQO1706" s="26"/>
      <c r="TQP1706" s="26"/>
      <c r="TQQ1706" s="26"/>
      <c r="TQR1706" s="26"/>
      <c r="TQS1706" s="26"/>
      <c r="TQT1706" s="26"/>
      <c r="TQU1706" s="26"/>
      <c r="TQV1706" s="26"/>
      <c r="TQW1706" s="26"/>
      <c r="TQX1706" s="26"/>
      <c r="TQY1706" s="26"/>
      <c r="TQZ1706" s="26"/>
      <c r="TRA1706" s="26"/>
      <c r="TRB1706" s="26"/>
      <c r="TRC1706" s="26"/>
      <c r="TRD1706" s="26"/>
      <c r="TRE1706" s="26"/>
      <c r="TRF1706" s="26"/>
      <c r="TRG1706" s="26"/>
      <c r="TRH1706" s="26"/>
      <c r="TRI1706" s="26"/>
      <c r="TRJ1706" s="26"/>
      <c r="TRK1706" s="26"/>
      <c r="TRL1706" s="26"/>
      <c r="TRM1706" s="26"/>
      <c r="TRN1706" s="26"/>
      <c r="TRO1706" s="26"/>
      <c r="TRP1706" s="26"/>
      <c r="TRQ1706" s="26"/>
      <c r="TRR1706" s="26"/>
      <c r="TRS1706" s="26"/>
      <c r="TRT1706" s="26"/>
      <c r="TRU1706" s="26"/>
      <c r="TRV1706" s="26"/>
      <c r="TRW1706" s="26"/>
      <c r="TRX1706" s="26"/>
      <c r="TRY1706" s="26"/>
      <c r="TRZ1706" s="26"/>
      <c r="TSA1706" s="26"/>
      <c r="TSB1706" s="26"/>
      <c r="TSC1706" s="26"/>
      <c r="TSD1706" s="26"/>
      <c r="TSE1706" s="26"/>
      <c r="TSF1706" s="26"/>
      <c r="TSG1706" s="26"/>
      <c r="TSH1706" s="26"/>
      <c r="TSI1706" s="26"/>
      <c r="TSJ1706" s="26"/>
      <c r="TSK1706" s="26"/>
      <c r="TSL1706" s="26"/>
      <c r="TSM1706" s="26"/>
      <c r="TSN1706" s="26"/>
      <c r="TSO1706" s="26"/>
      <c r="TSP1706" s="26"/>
      <c r="TSQ1706" s="26"/>
      <c r="TSR1706" s="26"/>
      <c r="TSS1706" s="26"/>
      <c r="TST1706" s="26"/>
      <c r="TSU1706" s="26"/>
      <c r="TSV1706" s="26"/>
      <c r="TSW1706" s="26"/>
      <c r="TSX1706" s="26"/>
      <c r="TSY1706" s="26"/>
      <c r="TSZ1706" s="26"/>
      <c r="TTA1706" s="26"/>
      <c r="TTB1706" s="26"/>
      <c r="TTC1706" s="26"/>
      <c r="TTD1706" s="26"/>
      <c r="TTE1706" s="26"/>
      <c r="TTF1706" s="26"/>
      <c r="TTG1706" s="26"/>
      <c r="TTH1706" s="26"/>
      <c r="TTI1706" s="26"/>
      <c r="TTJ1706" s="26"/>
      <c r="TTK1706" s="26"/>
      <c r="TTL1706" s="26"/>
      <c r="TTM1706" s="26"/>
      <c r="TTN1706" s="26"/>
      <c r="TTO1706" s="26"/>
      <c r="TTP1706" s="26"/>
      <c r="TTQ1706" s="26"/>
      <c r="TTR1706" s="26"/>
      <c r="TTS1706" s="26"/>
      <c r="TTT1706" s="26"/>
      <c r="TTU1706" s="26"/>
      <c r="TTV1706" s="26"/>
      <c r="TTW1706" s="26"/>
      <c r="TTX1706" s="26"/>
      <c r="TTY1706" s="26"/>
      <c r="TTZ1706" s="26"/>
      <c r="TUA1706" s="26"/>
      <c r="TUB1706" s="26"/>
      <c r="TUC1706" s="26"/>
      <c r="TUD1706" s="26"/>
      <c r="TUE1706" s="26"/>
      <c r="TUF1706" s="26"/>
      <c r="TUG1706" s="26"/>
      <c r="TUH1706" s="26"/>
      <c r="TUI1706" s="26"/>
      <c r="TUJ1706" s="26"/>
      <c r="TUK1706" s="26"/>
      <c r="TUL1706" s="26"/>
      <c r="TUM1706" s="26"/>
      <c r="TUN1706" s="26"/>
      <c r="TUO1706" s="26"/>
      <c r="TUP1706" s="26"/>
      <c r="TUQ1706" s="26"/>
      <c r="TUR1706" s="26"/>
      <c r="TUS1706" s="26"/>
      <c r="TUT1706" s="26"/>
      <c r="TUU1706" s="26"/>
      <c r="TUV1706" s="26"/>
      <c r="TUW1706" s="26"/>
      <c r="TUX1706" s="26"/>
      <c r="TUY1706" s="26"/>
      <c r="TUZ1706" s="26"/>
      <c r="TVA1706" s="26"/>
      <c r="TVB1706" s="26"/>
      <c r="TVC1706" s="26"/>
      <c r="TVD1706" s="26"/>
      <c r="TVE1706" s="26"/>
      <c r="TVF1706" s="26"/>
      <c r="TVG1706" s="26"/>
      <c r="TVH1706" s="26"/>
      <c r="TVI1706" s="26"/>
      <c r="TVJ1706" s="26"/>
      <c r="TVK1706" s="26"/>
      <c r="TVL1706" s="26"/>
      <c r="TVM1706" s="26"/>
      <c r="TVN1706" s="26"/>
      <c r="TVO1706" s="26"/>
      <c r="TVP1706" s="26"/>
      <c r="TVQ1706" s="26"/>
      <c r="TVR1706" s="26"/>
      <c r="TVS1706" s="26"/>
      <c r="TVT1706" s="26"/>
      <c r="TVU1706" s="26"/>
      <c r="TVV1706" s="26"/>
      <c r="TVW1706" s="26"/>
      <c r="TVX1706" s="26"/>
      <c r="TVY1706" s="26"/>
      <c r="TVZ1706" s="26"/>
      <c r="TWA1706" s="26"/>
      <c r="TWB1706" s="26"/>
      <c r="TWC1706" s="26"/>
      <c r="TWD1706" s="26"/>
      <c r="TWE1706" s="26"/>
      <c r="TWF1706" s="26"/>
      <c r="TWG1706" s="26"/>
      <c r="TWH1706" s="26"/>
      <c r="TWI1706" s="26"/>
      <c r="TWJ1706" s="26"/>
      <c r="TWK1706" s="26"/>
      <c r="TWL1706" s="26"/>
      <c r="TWM1706" s="26"/>
      <c r="TWN1706" s="26"/>
      <c r="TWO1706" s="26"/>
      <c r="TWP1706" s="26"/>
      <c r="TWQ1706" s="26"/>
      <c r="TWR1706" s="26"/>
      <c r="TWS1706" s="26"/>
      <c r="TWT1706" s="26"/>
      <c r="TWU1706" s="26"/>
      <c r="TWV1706" s="26"/>
      <c r="TWW1706" s="26"/>
      <c r="TWX1706" s="26"/>
      <c r="TWY1706" s="26"/>
      <c r="TWZ1706" s="26"/>
      <c r="TXA1706" s="26"/>
      <c r="TXB1706" s="26"/>
      <c r="TXC1706" s="26"/>
      <c r="TXD1706" s="26"/>
      <c r="TXE1706" s="26"/>
      <c r="TXF1706" s="26"/>
      <c r="TXG1706" s="26"/>
      <c r="TXH1706" s="26"/>
      <c r="TXI1706" s="26"/>
      <c r="TXJ1706" s="26"/>
      <c r="TXK1706" s="26"/>
      <c r="TXL1706" s="26"/>
      <c r="TXM1706" s="26"/>
      <c r="TXN1706" s="26"/>
      <c r="TXO1706" s="26"/>
      <c r="TXP1706" s="26"/>
      <c r="TXQ1706" s="26"/>
      <c r="TXR1706" s="26"/>
      <c r="TXS1706" s="26"/>
      <c r="TXT1706" s="26"/>
      <c r="TXU1706" s="26"/>
      <c r="TXV1706" s="26"/>
      <c r="TXW1706" s="26"/>
      <c r="TXX1706" s="26"/>
      <c r="TXY1706" s="26"/>
      <c r="TXZ1706" s="26"/>
      <c r="TYA1706" s="26"/>
      <c r="TYB1706" s="26"/>
      <c r="TYC1706" s="26"/>
      <c r="TYD1706" s="26"/>
      <c r="TYE1706" s="26"/>
      <c r="TYF1706" s="26"/>
      <c r="TYG1706" s="26"/>
      <c r="TYH1706" s="26"/>
      <c r="TYI1706" s="26"/>
      <c r="TYJ1706" s="26"/>
      <c r="TYK1706" s="26"/>
      <c r="TYL1706" s="26"/>
      <c r="TYM1706" s="26"/>
      <c r="TYN1706" s="26"/>
      <c r="TYO1706" s="26"/>
      <c r="TYP1706" s="26"/>
      <c r="TYQ1706" s="26"/>
      <c r="TYR1706" s="26"/>
      <c r="TYS1706" s="26"/>
      <c r="TYT1706" s="26"/>
      <c r="TYU1706" s="26"/>
      <c r="TYV1706" s="26"/>
      <c r="TYW1706" s="26"/>
      <c r="TYX1706" s="26"/>
      <c r="TYY1706" s="26"/>
      <c r="TYZ1706" s="26"/>
      <c r="TZA1706" s="26"/>
      <c r="TZB1706" s="26"/>
      <c r="TZC1706" s="26"/>
      <c r="TZD1706" s="26"/>
      <c r="TZE1706" s="26"/>
      <c r="TZF1706" s="26"/>
      <c r="TZG1706" s="26"/>
      <c r="TZH1706" s="26"/>
      <c r="TZI1706" s="26"/>
      <c r="TZJ1706" s="26"/>
      <c r="TZK1706" s="26"/>
      <c r="TZL1706" s="26"/>
      <c r="TZM1706" s="26"/>
      <c r="TZN1706" s="26"/>
      <c r="TZO1706" s="26"/>
      <c r="TZP1706" s="26"/>
      <c r="TZQ1706" s="26"/>
      <c r="TZR1706" s="26"/>
      <c r="TZS1706" s="26"/>
      <c r="TZT1706" s="26"/>
      <c r="TZU1706" s="26"/>
      <c r="TZV1706" s="26"/>
      <c r="TZW1706" s="26"/>
      <c r="TZX1706" s="26"/>
      <c r="TZY1706" s="26"/>
      <c r="TZZ1706" s="26"/>
      <c r="UAA1706" s="26"/>
      <c r="UAB1706" s="26"/>
      <c r="UAC1706" s="26"/>
      <c r="UAD1706" s="26"/>
      <c r="UAE1706" s="26"/>
      <c r="UAF1706" s="26"/>
      <c r="UAG1706" s="26"/>
      <c r="UAH1706" s="26"/>
      <c r="UAI1706" s="26"/>
      <c r="UAJ1706" s="26"/>
      <c r="UAK1706" s="26"/>
      <c r="UAL1706" s="26"/>
      <c r="UAM1706" s="26"/>
      <c r="UAN1706" s="26"/>
      <c r="UAO1706" s="26"/>
      <c r="UAP1706" s="26"/>
      <c r="UAQ1706" s="26"/>
      <c r="UAR1706" s="26"/>
      <c r="UAS1706" s="26"/>
      <c r="UAT1706" s="26"/>
      <c r="UAU1706" s="26"/>
      <c r="UAV1706" s="26"/>
      <c r="UAW1706" s="26"/>
      <c r="UAX1706" s="26"/>
      <c r="UAY1706" s="26"/>
      <c r="UAZ1706" s="26"/>
      <c r="UBA1706" s="26"/>
      <c r="UBB1706" s="26"/>
      <c r="UBC1706" s="26"/>
      <c r="UBD1706" s="26"/>
      <c r="UBE1706" s="26"/>
      <c r="UBF1706" s="26"/>
      <c r="UBG1706" s="26"/>
      <c r="UBH1706" s="26"/>
      <c r="UBI1706" s="26"/>
      <c r="UBJ1706" s="26"/>
      <c r="UBK1706" s="26"/>
      <c r="UBL1706" s="26"/>
      <c r="UBM1706" s="26"/>
      <c r="UBN1706" s="26"/>
      <c r="UBO1706" s="26"/>
      <c r="UBP1706" s="26"/>
      <c r="UBQ1706" s="26"/>
      <c r="UBR1706" s="26"/>
      <c r="UBS1706" s="26"/>
      <c r="UBT1706" s="26"/>
      <c r="UBU1706" s="26"/>
      <c r="UBV1706" s="26"/>
      <c r="UBW1706" s="26"/>
      <c r="UBX1706" s="26"/>
      <c r="UBY1706" s="26"/>
      <c r="UBZ1706" s="26"/>
      <c r="UCA1706" s="26"/>
      <c r="UCB1706" s="26"/>
      <c r="UCC1706" s="26"/>
      <c r="UCD1706" s="26"/>
      <c r="UCE1706" s="26"/>
      <c r="UCF1706" s="26"/>
      <c r="UCG1706" s="26"/>
      <c r="UCH1706" s="26"/>
      <c r="UCI1706" s="26"/>
      <c r="UCJ1706" s="26"/>
      <c r="UCK1706" s="26"/>
      <c r="UCL1706" s="26"/>
      <c r="UCM1706" s="26"/>
      <c r="UCN1706" s="26"/>
      <c r="UCO1706" s="26"/>
      <c r="UCP1706" s="26"/>
      <c r="UCQ1706" s="26"/>
      <c r="UCR1706" s="26"/>
      <c r="UCS1706" s="26"/>
      <c r="UCT1706" s="26"/>
      <c r="UCU1706" s="26"/>
      <c r="UCV1706" s="26"/>
      <c r="UCW1706" s="26"/>
      <c r="UCX1706" s="26"/>
      <c r="UCY1706" s="26"/>
      <c r="UCZ1706" s="26"/>
      <c r="UDA1706" s="26"/>
      <c r="UDB1706" s="26"/>
      <c r="UDC1706" s="26"/>
      <c r="UDD1706" s="26"/>
      <c r="UDE1706" s="26"/>
      <c r="UDF1706" s="26"/>
      <c r="UDG1706" s="26"/>
      <c r="UDH1706" s="26"/>
      <c r="UDI1706" s="26"/>
      <c r="UDJ1706" s="26"/>
      <c r="UDK1706" s="26"/>
      <c r="UDL1706" s="26"/>
      <c r="UDM1706" s="26"/>
      <c r="UDN1706" s="26"/>
      <c r="UDO1706" s="26"/>
      <c r="UDP1706" s="26"/>
      <c r="UDQ1706" s="26"/>
      <c r="UDR1706" s="26"/>
      <c r="UDS1706" s="26"/>
      <c r="UDT1706" s="26"/>
      <c r="UDU1706" s="26"/>
      <c r="UDV1706" s="26"/>
      <c r="UDW1706" s="26"/>
      <c r="UDX1706" s="26"/>
      <c r="UDY1706" s="26"/>
      <c r="UDZ1706" s="26"/>
      <c r="UEA1706" s="26"/>
      <c r="UEB1706" s="26"/>
      <c r="UEC1706" s="26"/>
      <c r="UED1706" s="26"/>
      <c r="UEE1706" s="26"/>
      <c r="UEF1706" s="26"/>
      <c r="UEG1706" s="26"/>
      <c r="UEH1706" s="26"/>
      <c r="UEI1706" s="26"/>
      <c r="UEJ1706" s="26"/>
      <c r="UEK1706" s="26"/>
      <c r="UEL1706" s="26"/>
      <c r="UEM1706" s="26"/>
      <c r="UEN1706" s="26"/>
      <c r="UEO1706" s="26"/>
      <c r="UEP1706" s="26"/>
      <c r="UEQ1706" s="26"/>
      <c r="UER1706" s="26"/>
      <c r="UES1706" s="26"/>
      <c r="UET1706" s="26"/>
      <c r="UEU1706" s="26"/>
      <c r="UEV1706" s="26"/>
      <c r="UEW1706" s="26"/>
      <c r="UEX1706" s="26"/>
      <c r="UEY1706" s="26"/>
      <c r="UEZ1706" s="26"/>
      <c r="UFA1706" s="26"/>
      <c r="UFB1706" s="26"/>
      <c r="UFC1706" s="26"/>
      <c r="UFD1706" s="26"/>
      <c r="UFE1706" s="26"/>
      <c r="UFF1706" s="26"/>
      <c r="UFG1706" s="26"/>
      <c r="UFH1706" s="26"/>
      <c r="UFI1706" s="26"/>
      <c r="UFJ1706" s="26"/>
      <c r="UFK1706" s="26"/>
      <c r="UFL1706" s="26"/>
      <c r="UFM1706" s="26"/>
      <c r="UFN1706" s="26"/>
      <c r="UFO1706" s="26"/>
      <c r="UFP1706" s="26"/>
      <c r="UFQ1706" s="26"/>
      <c r="UFR1706" s="26"/>
      <c r="UFS1706" s="26"/>
      <c r="UFT1706" s="26"/>
      <c r="UFU1706" s="26"/>
      <c r="UFV1706" s="26"/>
      <c r="UFW1706" s="26"/>
      <c r="UFX1706" s="26"/>
      <c r="UFY1706" s="26"/>
      <c r="UFZ1706" s="26"/>
      <c r="UGA1706" s="26"/>
      <c r="UGB1706" s="26"/>
      <c r="UGC1706" s="26"/>
      <c r="UGD1706" s="26"/>
      <c r="UGE1706" s="26"/>
      <c r="UGF1706" s="26"/>
      <c r="UGG1706" s="26"/>
      <c r="UGH1706" s="26"/>
      <c r="UGI1706" s="26"/>
      <c r="UGJ1706" s="26"/>
      <c r="UGK1706" s="26"/>
      <c r="UGL1706" s="26"/>
      <c r="UGM1706" s="26"/>
      <c r="UGN1706" s="26"/>
      <c r="UGO1706" s="26"/>
      <c r="UGP1706" s="26"/>
      <c r="UGQ1706" s="26"/>
      <c r="UGR1706" s="26"/>
      <c r="UGS1706" s="26"/>
      <c r="UGT1706" s="26"/>
      <c r="UGU1706" s="26"/>
      <c r="UGV1706" s="26"/>
      <c r="UGW1706" s="26"/>
      <c r="UGX1706" s="26"/>
      <c r="UGY1706" s="26"/>
      <c r="UGZ1706" s="26"/>
      <c r="UHA1706" s="26"/>
      <c r="UHB1706" s="26"/>
      <c r="UHC1706" s="26"/>
      <c r="UHD1706" s="26"/>
      <c r="UHE1706" s="26"/>
      <c r="UHF1706" s="26"/>
      <c r="UHG1706" s="26"/>
      <c r="UHH1706" s="26"/>
      <c r="UHI1706" s="26"/>
      <c r="UHJ1706" s="26"/>
      <c r="UHK1706" s="26"/>
      <c r="UHL1706" s="26"/>
      <c r="UHM1706" s="26"/>
      <c r="UHN1706" s="26"/>
      <c r="UHO1706" s="26"/>
      <c r="UHP1706" s="26"/>
      <c r="UHQ1706" s="26"/>
      <c r="UHR1706" s="26"/>
      <c r="UHS1706" s="26"/>
      <c r="UHT1706" s="26"/>
      <c r="UHU1706" s="26"/>
      <c r="UHV1706" s="26"/>
      <c r="UHW1706" s="26"/>
      <c r="UHX1706" s="26"/>
      <c r="UHY1706" s="26"/>
      <c r="UHZ1706" s="26"/>
      <c r="UIA1706" s="26"/>
      <c r="UIB1706" s="26"/>
      <c r="UIC1706" s="26"/>
      <c r="UID1706" s="26"/>
      <c r="UIE1706" s="26"/>
      <c r="UIF1706" s="26"/>
      <c r="UIG1706" s="26"/>
      <c r="UIH1706" s="26"/>
      <c r="UII1706" s="26"/>
      <c r="UIJ1706" s="26"/>
      <c r="UIK1706" s="26"/>
      <c r="UIL1706" s="26"/>
      <c r="UIM1706" s="26"/>
      <c r="UIN1706" s="26"/>
      <c r="UIO1706" s="26"/>
      <c r="UIP1706" s="26"/>
      <c r="UIQ1706" s="26"/>
      <c r="UIR1706" s="26"/>
      <c r="UIS1706" s="26"/>
      <c r="UIT1706" s="26"/>
      <c r="UIU1706" s="26"/>
      <c r="UIV1706" s="26"/>
      <c r="UIW1706" s="26"/>
      <c r="UIX1706" s="26"/>
      <c r="UIY1706" s="26"/>
      <c r="UIZ1706" s="26"/>
      <c r="UJA1706" s="26"/>
      <c r="UJB1706" s="26"/>
      <c r="UJC1706" s="26"/>
      <c r="UJD1706" s="26"/>
      <c r="UJE1706" s="26"/>
      <c r="UJF1706" s="26"/>
      <c r="UJG1706" s="26"/>
      <c r="UJH1706" s="26"/>
      <c r="UJI1706" s="26"/>
      <c r="UJJ1706" s="26"/>
      <c r="UJK1706" s="26"/>
      <c r="UJL1706" s="26"/>
      <c r="UJM1706" s="26"/>
      <c r="UJN1706" s="26"/>
      <c r="UJO1706" s="26"/>
      <c r="UJP1706" s="26"/>
      <c r="UJQ1706" s="26"/>
      <c r="UJR1706" s="26"/>
      <c r="UJS1706" s="26"/>
      <c r="UJT1706" s="26"/>
      <c r="UJU1706" s="26"/>
      <c r="UJV1706" s="26"/>
      <c r="UJW1706" s="26"/>
      <c r="UJX1706" s="26"/>
      <c r="UJY1706" s="26"/>
      <c r="UJZ1706" s="26"/>
      <c r="UKA1706" s="26"/>
      <c r="UKB1706" s="26"/>
      <c r="UKC1706" s="26"/>
      <c r="UKD1706" s="26"/>
      <c r="UKE1706" s="26"/>
      <c r="UKF1706" s="26"/>
      <c r="UKG1706" s="26"/>
      <c r="UKH1706" s="26"/>
      <c r="UKI1706" s="26"/>
      <c r="UKJ1706" s="26"/>
      <c r="UKK1706" s="26"/>
      <c r="UKL1706" s="26"/>
      <c r="UKM1706" s="26"/>
      <c r="UKN1706" s="26"/>
      <c r="UKO1706" s="26"/>
      <c r="UKP1706" s="26"/>
      <c r="UKQ1706" s="26"/>
      <c r="UKR1706" s="26"/>
      <c r="UKS1706" s="26"/>
      <c r="UKT1706" s="26"/>
      <c r="UKU1706" s="26"/>
      <c r="UKV1706" s="26"/>
      <c r="UKW1706" s="26"/>
      <c r="UKX1706" s="26"/>
      <c r="UKY1706" s="26"/>
      <c r="UKZ1706" s="26"/>
      <c r="ULA1706" s="26"/>
      <c r="ULB1706" s="26"/>
      <c r="ULC1706" s="26"/>
      <c r="ULD1706" s="26"/>
      <c r="ULE1706" s="26"/>
      <c r="ULF1706" s="26"/>
      <c r="ULG1706" s="26"/>
      <c r="ULH1706" s="26"/>
      <c r="ULI1706" s="26"/>
      <c r="ULJ1706" s="26"/>
      <c r="ULK1706" s="26"/>
      <c r="ULL1706" s="26"/>
      <c r="ULM1706" s="26"/>
      <c r="ULN1706" s="26"/>
      <c r="ULO1706" s="26"/>
      <c r="ULP1706" s="26"/>
      <c r="ULQ1706" s="26"/>
      <c r="ULR1706" s="26"/>
      <c r="ULS1706" s="26"/>
      <c r="ULT1706" s="26"/>
      <c r="ULU1706" s="26"/>
      <c r="ULV1706" s="26"/>
      <c r="ULW1706" s="26"/>
      <c r="ULX1706" s="26"/>
      <c r="ULY1706" s="26"/>
      <c r="ULZ1706" s="26"/>
      <c r="UMA1706" s="26"/>
      <c r="UMB1706" s="26"/>
      <c r="UMC1706" s="26"/>
      <c r="UMD1706" s="26"/>
      <c r="UME1706" s="26"/>
      <c r="UMF1706" s="26"/>
      <c r="UMG1706" s="26"/>
      <c r="UMH1706" s="26"/>
      <c r="UMI1706" s="26"/>
      <c r="UMJ1706" s="26"/>
      <c r="UMK1706" s="26"/>
      <c r="UML1706" s="26"/>
      <c r="UMM1706" s="26"/>
      <c r="UMN1706" s="26"/>
      <c r="UMO1706" s="26"/>
      <c r="UMP1706" s="26"/>
      <c r="UMQ1706" s="26"/>
      <c r="UMR1706" s="26"/>
      <c r="UMS1706" s="26"/>
      <c r="UMT1706" s="26"/>
      <c r="UMU1706" s="26"/>
      <c r="UMV1706" s="26"/>
      <c r="UMW1706" s="26"/>
      <c r="UMX1706" s="26"/>
      <c r="UMY1706" s="26"/>
      <c r="UMZ1706" s="26"/>
      <c r="UNA1706" s="26"/>
      <c r="UNB1706" s="26"/>
      <c r="UNC1706" s="26"/>
      <c r="UND1706" s="26"/>
      <c r="UNE1706" s="26"/>
      <c r="UNF1706" s="26"/>
      <c r="UNG1706" s="26"/>
      <c r="UNH1706" s="26"/>
      <c r="UNI1706" s="26"/>
      <c r="UNJ1706" s="26"/>
      <c r="UNK1706" s="26"/>
      <c r="UNL1706" s="26"/>
      <c r="UNM1706" s="26"/>
      <c r="UNN1706" s="26"/>
      <c r="UNO1706" s="26"/>
      <c r="UNP1706" s="26"/>
      <c r="UNQ1706" s="26"/>
      <c r="UNR1706" s="26"/>
      <c r="UNS1706" s="26"/>
      <c r="UNT1706" s="26"/>
      <c r="UNU1706" s="26"/>
      <c r="UNV1706" s="26"/>
      <c r="UNW1706" s="26"/>
      <c r="UNX1706" s="26"/>
      <c r="UNY1706" s="26"/>
      <c r="UNZ1706" s="26"/>
      <c r="UOA1706" s="26"/>
      <c r="UOB1706" s="26"/>
      <c r="UOC1706" s="26"/>
      <c r="UOD1706" s="26"/>
      <c r="UOE1706" s="26"/>
      <c r="UOF1706" s="26"/>
      <c r="UOG1706" s="26"/>
      <c r="UOH1706" s="26"/>
      <c r="UOI1706" s="26"/>
      <c r="UOJ1706" s="26"/>
      <c r="UOK1706" s="26"/>
      <c r="UOL1706" s="26"/>
      <c r="UOM1706" s="26"/>
      <c r="UON1706" s="26"/>
      <c r="UOO1706" s="26"/>
      <c r="UOP1706" s="26"/>
      <c r="UOQ1706" s="26"/>
      <c r="UOR1706" s="26"/>
      <c r="UOS1706" s="26"/>
      <c r="UOT1706" s="26"/>
      <c r="UOU1706" s="26"/>
      <c r="UOV1706" s="26"/>
      <c r="UOW1706" s="26"/>
      <c r="UOX1706" s="26"/>
      <c r="UOY1706" s="26"/>
      <c r="UOZ1706" s="26"/>
      <c r="UPA1706" s="26"/>
      <c r="UPB1706" s="26"/>
      <c r="UPC1706" s="26"/>
      <c r="UPD1706" s="26"/>
      <c r="UPE1706" s="26"/>
      <c r="UPF1706" s="26"/>
      <c r="UPG1706" s="26"/>
      <c r="UPH1706" s="26"/>
      <c r="UPI1706" s="26"/>
      <c r="UPJ1706" s="26"/>
      <c r="UPK1706" s="26"/>
      <c r="UPL1706" s="26"/>
      <c r="UPM1706" s="26"/>
      <c r="UPN1706" s="26"/>
      <c r="UPO1706" s="26"/>
      <c r="UPP1706" s="26"/>
      <c r="UPQ1706" s="26"/>
      <c r="UPR1706" s="26"/>
      <c r="UPS1706" s="26"/>
      <c r="UPT1706" s="26"/>
      <c r="UPU1706" s="26"/>
      <c r="UPV1706" s="26"/>
      <c r="UPW1706" s="26"/>
      <c r="UPX1706" s="26"/>
      <c r="UPY1706" s="26"/>
      <c r="UPZ1706" s="26"/>
      <c r="UQA1706" s="26"/>
      <c r="UQB1706" s="26"/>
      <c r="UQC1706" s="26"/>
      <c r="UQD1706" s="26"/>
      <c r="UQE1706" s="26"/>
      <c r="UQF1706" s="26"/>
      <c r="UQG1706" s="26"/>
      <c r="UQH1706" s="26"/>
      <c r="UQI1706" s="26"/>
      <c r="UQJ1706" s="26"/>
      <c r="UQK1706" s="26"/>
      <c r="UQL1706" s="26"/>
      <c r="UQM1706" s="26"/>
      <c r="UQN1706" s="26"/>
      <c r="UQO1706" s="26"/>
      <c r="UQP1706" s="26"/>
      <c r="UQQ1706" s="26"/>
      <c r="UQR1706" s="26"/>
      <c r="UQS1706" s="26"/>
      <c r="UQT1706" s="26"/>
      <c r="UQU1706" s="26"/>
      <c r="UQV1706" s="26"/>
      <c r="UQW1706" s="26"/>
      <c r="UQX1706" s="26"/>
      <c r="UQY1706" s="26"/>
      <c r="UQZ1706" s="26"/>
      <c r="URA1706" s="26"/>
      <c r="URB1706" s="26"/>
      <c r="URC1706" s="26"/>
      <c r="URD1706" s="26"/>
      <c r="URE1706" s="26"/>
      <c r="URF1706" s="26"/>
      <c r="URG1706" s="26"/>
      <c r="URH1706" s="26"/>
      <c r="URI1706" s="26"/>
      <c r="URJ1706" s="26"/>
      <c r="URK1706" s="26"/>
      <c r="URL1706" s="26"/>
      <c r="URM1706" s="26"/>
      <c r="URN1706" s="26"/>
      <c r="URO1706" s="26"/>
      <c r="URP1706" s="26"/>
      <c r="URQ1706" s="26"/>
      <c r="URR1706" s="26"/>
      <c r="URS1706" s="26"/>
      <c r="URT1706" s="26"/>
      <c r="URU1706" s="26"/>
      <c r="URV1706" s="26"/>
      <c r="URW1706" s="26"/>
      <c r="URX1706" s="26"/>
      <c r="URY1706" s="26"/>
      <c r="URZ1706" s="26"/>
      <c r="USA1706" s="26"/>
      <c r="USB1706" s="26"/>
      <c r="USC1706" s="26"/>
      <c r="USD1706" s="26"/>
      <c r="USE1706" s="26"/>
      <c r="USF1706" s="26"/>
      <c r="USG1706" s="26"/>
      <c r="USH1706" s="26"/>
      <c r="USI1706" s="26"/>
      <c r="USJ1706" s="26"/>
      <c r="USK1706" s="26"/>
      <c r="USL1706" s="26"/>
      <c r="USM1706" s="26"/>
      <c r="USN1706" s="26"/>
      <c r="USO1706" s="26"/>
      <c r="USP1706" s="26"/>
      <c r="USQ1706" s="26"/>
      <c r="USR1706" s="26"/>
      <c r="USS1706" s="26"/>
      <c r="UST1706" s="26"/>
      <c r="USU1706" s="26"/>
      <c r="USV1706" s="26"/>
      <c r="USW1706" s="26"/>
      <c r="USX1706" s="26"/>
      <c r="USY1706" s="26"/>
      <c r="USZ1706" s="26"/>
      <c r="UTA1706" s="26"/>
      <c r="UTB1706" s="26"/>
      <c r="UTC1706" s="26"/>
      <c r="UTD1706" s="26"/>
      <c r="UTE1706" s="26"/>
      <c r="UTF1706" s="26"/>
      <c r="UTG1706" s="26"/>
      <c r="UTH1706" s="26"/>
      <c r="UTI1706" s="26"/>
      <c r="UTJ1706" s="26"/>
      <c r="UTK1706" s="26"/>
      <c r="UTL1706" s="26"/>
      <c r="UTM1706" s="26"/>
      <c r="UTN1706" s="26"/>
      <c r="UTO1706" s="26"/>
      <c r="UTP1706" s="26"/>
      <c r="UTQ1706" s="26"/>
      <c r="UTR1706" s="26"/>
      <c r="UTS1706" s="26"/>
      <c r="UTT1706" s="26"/>
      <c r="UTU1706" s="26"/>
      <c r="UTV1706" s="26"/>
      <c r="UTW1706" s="26"/>
      <c r="UTX1706" s="26"/>
      <c r="UTY1706" s="26"/>
      <c r="UTZ1706" s="26"/>
      <c r="UUA1706" s="26"/>
      <c r="UUB1706" s="26"/>
      <c r="UUC1706" s="26"/>
      <c r="UUD1706" s="26"/>
      <c r="UUE1706" s="26"/>
      <c r="UUF1706" s="26"/>
      <c r="UUG1706" s="26"/>
      <c r="UUH1706" s="26"/>
      <c r="UUI1706" s="26"/>
      <c r="UUJ1706" s="26"/>
      <c r="UUK1706" s="26"/>
      <c r="UUL1706" s="26"/>
      <c r="UUM1706" s="26"/>
      <c r="UUN1706" s="26"/>
      <c r="UUO1706" s="26"/>
      <c r="UUP1706" s="26"/>
      <c r="UUQ1706" s="26"/>
      <c r="UUR1706" s="26"/>
      <c r="UUS1706" s="26"/>
      <c r="UUT1706" s="26"/>
      <c r="UUU1706" s="26"/>
      <c r="UUV1706" s="26"/>
      <c r="UUW1706" s="26"/>
      <c r="UUX1706" s="26"/>
      <c r="UUY1706" s="26"/>
      <c r="UUZ1706" s="26"/>
      <c r="UVA1706" s="26"/>
      <c r="UVB1706" s="26"/>
      <c r="UVC1706" s="26"/>
      <c r="UVD1706" s="26"/>
      <c r="UVE1706" s="26"/>
      <c r="UVF1706" s="26"/>
      <c r="UVG1706" s="26"/>
      <c r="UVH1706" s="26"/>
      <c r="UVI1706" s="26"/>
      <c r="UVJ1706" s="26"/>
      <c r="UVK1706" s="26"/>
      <c r="UVL1706" s="26"/>
      <c r="UVM1706" s="26"/>
      <c r="UVN1706" s="26"/>
      <c r="UVO1706" s="26"/>
      <c r="UVP1706" s="26"/>
      <c r="UVQ1706" s="26"/>
      <c r="UVR1706" s="26"/>
      <c r="UVS1706" s="26"/>
      <c r="UVT1706" s="26"/>
      <c r="UVU1706" s="26"/>
      <c r="UVV1706" s="26"/>
      <c r="UVW1706" s="26"/>
      <c r="UVX1706" s="26"/>
      <c r="UVY1706" s="26"/>
      <c r="UVZ1706" s="26"/>
      <c r="UWA1706" s="26"/>
      <c r="UWB1706" s="26"/>
      <c r="UWC1706" s="26"/>
      <c r="UWD1706" s="26"/>
      <c r="UWE1706" s="26"/>
      <c r="UWF1706" s="26"/>
      <c r="UWG1706" s="26"/>
      <c r="UWH1706" s="26"/>
      <c r="UWI1706" s="26"/>
      <c r="UWJ1706" s="26"/>
      <c r="UWK1706" s="26"/>
      <c r="UWL1706" s="26"/>
      <c r="UWM1706" s="26"/>
      <c r="UWN1706" s="26"/>
      <c r="UWO1706" s="26"/>
      <c r="UWP1706" s="26"/>
      <c r="UWQ1706" s="26"/>
      <c r="UWR1706" s="26"/>
      <c r="UWS1706" s="26"/>
      <c r="UWT1706" s="26"/>
      <c r="UWU1706" s="26"/>
      <c r="UWV1706" s="26"/>
      <c r="UWW1706" s="26"/>
      <c r="UWX1706" s="26"/>
      <c r="UWY1706" s="26"/>
      <c r="UWZ1706" s="26"/>
      <c r="UXA1706" s="26"/>
      <c r="UXB1706" s="26"/>
      <c r="UXC1706" s="26"/>
      <c r="UXD1706" s="26"/>
      <c r="UXE1706" s="26"/>
      <c r="UXF1706" s="26"/>
      <c r="UXG1706" s="26"/>
      <c r="UXH1706" s="26"/>
      <c r="UXI1706" s="26"/>
      <c r="UXJ1706" s="26"/>
      <c r="UXK1706" s="26"/>
      <c r="UXL1706" s="26"/>
      <c r="UXM1706" s="26"/>
      <c r="UXN1706" s="26"/>
      <c r="UXO1706" s="26"/>
      <c r="UXP1706" s="26"/>
      <c r="UXQ1706" s="26"/>
      <c r="UXR1706" s="26"/>
      <c r="UXS1706" s="26"/>
      <c r="UXT1706" s="26"/>
      <c r="UXU1706" s="26"/>
      <c r="UXV1706" s="26"/>
      <c r="UXW1706" s="26"/>
      <c r="UXX1706" s="26"/>
      <c r="UXY1706" s="26"/>
      <c r="UXZ1706" s="26"/>
      <c r="UYA1706" s="26"/>
      <c r="UYB1706" s="26"/>
      <c r="UYC1706" s="26"/>
      <c r="UYD1706" s="26"/>
      <c r="UYE1706" s="26"/>
      <c r="UYF1706" s="26"/>
      <c r="UYG1706" s="26"/>
      <c r="UYH1706" s="26"/>
      <c r="UYI1706" s="26"/>
      <c r="UYJ1706" s="26"/>
      <c r="UYK1706" s="26"/>
      <c r="UYL1706" s="26"/>
      <c r="UYM1706" s="26"/>
      <c r="UYN1706" s="26"/>
      <c r="UYO1706" s="26"/>
      <c r="UYP1706" s="26"/>
      <c r="UYQ1706" s="26"/>
      <c r="UYR1706" s="26"/>
      <c r="UYS1706" s="26"/>
      <c r="UYT1706" s="26"/>
      <c r="UYU1706" s="26"/>
      <c r="UYV1706" s="26"/>
      <c r="UYW1706" s="26"/>
      <c r="UYX1706" s="26"/>
      <c r="UYY1706" s="26"/>
      <c r="UYZ1706" s="26"/>
      <c r="UZA1706" s="26"/>
      <c r="UZB1706" s="26"/>
      <c r="UZC1706" s="26"/>
      <c r="UZD1706" s="26"/>
      <c r="UZE1706" s="26"/>
      <c r="UZF1706" s="26"/>
      <c r="UZG1706" s="26"/>
      <c r="UZH1706" s="26"/>
      <c r="UZI1706" s="26"/>
      <c r="UZJ1706" s="26"/>
      <c r="UZK1706" s="26"/>
      <c r="UZL1706" s="26"/>
      <c r="UZM1706" s="26"/>
      <c r="UZN1706" s="26"/>
      <c r="UZO1706" s="26"/>
      <c r="UZP1706" s="26"/>
      <c r="UZQ1706" s="26"/>
      <c r="UZR1706" s="26"/>
      <c r="UZS1706" s="26"/>
      <c r="UZT1706" s="26"/>
      <c r="UZU1706" s="26"/>
      <c r="UZV1706" s="26"/>
      <c r="UZW1706" s="26"/>
      <c r="UZX1706" s="26"/>
      <c r="UZY1706" s="26"/>
      <c r="UZZ1706" s="26"/>
      <c r="VAA1706" s="26"/>
      <c r="VAB1706" s="26"/>
      <c r="VAC1706" s="26"/>
      <c r="VAD1706" s="26"/>
      <c r="VAE1706" s="26"/>
      <c r="VAF1706" s="26"/>
      <c r="VAG1706" s="26"/>
      <c r="VAH1706" s="26"/>
      <c r="VAI1706" s="26"/>
      <c r="VAJ1706" s="26"/>
      <c r="VAK1706" s="26"/>
      <c r="VAL1706" s="26"/>
      <c r="VAM1706" s="26"/>
      <c r="VAN1706" s="26"/>
      <c r="VAO1706" s="26"/>
      <c r="VAP1706" s="26"/>
      <c r="VAQ1706" s="26"/>
      <c r="VAR1706" s="26"/>
      <c r="VAS1706" s="26"/>
      <c r="VAT1706" s="26"/>
      <c r="VAU1706" s="26"/>
      <c r="VAV1706" s="26"/>
      <c r="VAW1706" s="26"/>
      <c r="VAX1706" s="26"/>
      <c r="VAY1706" s="26"/>
      <c r="VAZ1706" s="26"/>
      <c r="VBA1706" s="26"/>
      <c r="VBB1706" s="26"/>
      <c r="VBC1706" s="26"/>
      <c r="VBD1706" s="26"/>
      <c r="VBE1706" s="26"/>
      <c r="VBF1706" s="26"/>
      <c r="VBG1706" s="26"/>
      <c r="VBH1706" s="26"/>
      <c r="VBI1706" s="26"/>
      <c r="VBJ1706" s="26"/>
      <c r="VBK1706" s="26"/>
      <c r="VBL1706" s="26"/>
      <c r="VBM1706" s="26"/>
      <c r="VBN1706" s="26"/>
      <c r="VBO1706" s="26"/>
      <c r="VBP1706" s="26"/>
      <c r="VBQ1706" s="26"/>
      <c r="VBR1706" s="26"/>
      <c r="VBS1706" s="26"/>
      <c r="VBT1706" s="26"/>
      <c r="VBU1706" s="26"/>
      <c r="VBV1706" s="26"/>
      <c r="VBW1706" s="26"/>
      <c r="VBX1706" s="26"/>
      <c r="VBY1706" s="26"/>
      <c r="VBZ1706" s="26"/>
      <c r="VCA1706" s="26"/>
      <c r="VCB1706" s="26"/>
      <c r="VCC1706" s="26"/>
      <c r="VCD1706" s="26"/>
      <c r="VCE1706" s="26"/>
      <c r="VCF1706" s="26"/>
      <c r="VCG1706" s="26"/>
      <c r="VCH1706" s="26"/>
      <c r="VCI1706" s="26"/>
      <c r="VCJ1706" s="26"/>
      <c r="VCK1706" s="26"/>
      <c r="VCL1706" s="26"/>
      <c r="VCM1706" s="26"/>
      <c r="VCN1706" s="26"/>
      <c r="VCO1706" s="26"/>
      <c r="VCP1706" s="26"/>
      <c r="VCQ1706" s="26"/>
      <c r="VCR1706" s="26"/>
      <c r="VCS1706" s="26"/>
      <c r="VCT1706" s="26"/>
      <c r="VCU1706" s="26"/>
      <c r="VCV1706" s="26"/>
      <c r="VCW1706" s="26"/>
      <c r="VCX1706" s="26"/>
      <c r="VCY1706" s="26"/>
      <c r="VCZ1706" s="26"/>
      <c r="VDA1706" s="26"/>
      <c r="VDB1706" s="26"/>
      <c r="VDC1706" s="26"/>
      <c r="VDD1706" s="26"/>
      <c r="VDE1706" s="26"/>
      <c r="VDF1706" s="26"/>
      <c r="VDG1706" s="26"/>
      <c r="VDH1706" s="26"/>
      <c r="VDI1706" s="26"/>
      <c r="VDJ1706" s="26"/>
      <c r="VDK1706" s="26"/>
      <c r="VDL1706" s="26"/>
      <c r="VDM1706" s="26"/>
      <c r="VDN1706" s="26"/>
      <c r="VDO1706" s="26"/>
      <c r="VDP1706" s="26"/>
      <c r="VDQ1706" s="26"/>
      <c r="VDR1706" s="26"/>
      <c r="VDS1706" s="26"/>
      <c r="VDT1706" s="26"/>
      <c r="VDU1706" s="26"/>
      <c r="VDV1706" s="26"/>
      <c r="VDW1706" s="26"/>
      <c r="VDX1706" s="26"/>
      <c r="VDY1706" s="26"/>
      <c r="VDZ1706" s="26"/>
      <c r="VEA1706" s="26"/>
      <c r="VEB1706" s="26"/>
      <c r="VEC1706" s="26"/>
      <c r="VED1706" s="26"/>
      <c r="VEE1706" s="26"/>
      <c r="VEF1706" s="26"/>
      <c r="VEG1706" s="26"/>
      <c r="VEH1706" s="26"/>
      <c r="VEI1706" s="26"/>
      <c r="VEJ1706" s="26"/>
      <c r="VEK1706" s="26"/>
      <c r="VEL1706" s="26"/>
      <c r="VEM1706" s="26"/>
      <c r="VEN1706" s="26"/>
      <c r="VEO1706" s="26"/>
      <c r="VEP1706" s="26"/>
      <c r="VEQ1706" s="26"/>
      <c r="VER1706" s="26"/>
      <c r="VES1706" s="26"/>
      <c r="VET1706" s="26"/>
      <c r="VEU1706" s="26"/>
      <c r="VEV1706" s="26"/>
      <c r="VEW1706" s="26"/>
      <c r="VEX1706" s="26"/>
      <c r="VEY1706" s="26"/>
      <c r="VEZ1706" s="26"/>
      <c r="VFA1706" s="26"/>
      <c r="VFB1706" s="26"/>
      <c r="VFC1706" s="26"/>
      <c r="VFD1706" s="26"/>
      <c r="VFE1706" s="26"/>
      <c r="VFF1706" s="26"/>
      <c r="VFG1706" s="26"/>
      <c r="VFH1706" s="26"/>
      <c r="VFI1706" s="26"/>
      <c r="VFJ1706" s="26"/>
      <c r="VFK1706" s="26"/>
      <c r="VFL1706" s="26"/>
      <c r="VFM1706" s="26"/>
      <c r="VFN1706" s="26"/>
      <c r="VFO1706" s="26"/>
      <c r="VFP1706" s="26"/>
      <c r="VFQ1706" s="26"/>
      <c r="VFR1706" s="26"/>
      <c r="VFS1706" s="26"/>
      <c r="VFT1706" s="26"/>
      <c r="VFU1706" s="26"/>
      <c r="VFV1706" s="26"/>
      <c r="VFW1706" s="26"/>
      <c r="VFX1706" s="26"/>
      <c r="VFY1706" s="26"/>
      <c r="VFZ1706" s="26"/>
      <c r="VGA1706" s="26"/>
      <c r="VGB1706" s="26"/>
      <c r="VGC1706" s="26"/>
      <c r="VGD1706" s="26"/>
      <c r="VGE1706" s="26"/>
      <c r="VGF1706" s="26"/>
      <c r="VGG1706" s="26"/>
      <c r="VGH1706" s="26"/>
      <c r="VGI1706" s="26"/>
      <c r="VGJ1706" s="26"/>
      <c r="VGK1706" s="26"/>
      <c r="VGL1706" s="26"/>
      <c r="VGM1706" s="26"/>
      <c r="VGN1706" s="26"/>
      <c r="VGO1706" s="26"/>
      <c r="VGP1706" s="26"/>
      <c r="VGQ1706" s="26"/>
      <c r="VGR1706" s="26"/>
      <c r="VGS1706" s="26"/>
      <c r="VGT1706" s="26"/>
      <c r="VGU1706" s="26"/>
      <c r="VGV1706" s="26"/>
      <c r="VGW1706" s="26"/>
      <c r="VGX1706" s="26"/>
      <c r="VGY1706" s="26"/>
      <c r="VGZ1706" s="26"/>
      <c r="VHA1706" s="26"/>
      <c r="VHB1706" s="26"/>
      <c r="VHC1706" s="26"/>
      <c r="VHD1706" s="26"/>
      <c r="VHE1706" s="26"/>
      <c r="VHF1706" s="26"/>
      <c r="VHG1706" s="26"/>
      <c r="VHH1706" s="26"/>
      <c r="VHI1706" s="26"/>
      <c r="VHJ1706" s="26"/>
      <c r="VHK1706" s="26"/>
      <c r="VHL1706" s="26"/>
      <c r="VHM1706" s="26"/>
      <c r="VHN1706" s="26"/>
      <c r="VHO1706" s="26"/>
      <c r="VHP1706" s="26"/>
      <c r="VHQ1706" s="26"/>
      <c r="VHR1706" s="26"/>
      <c r="VHS1706" s="26"/>
      <c r="VHT1706" s="26"/>
      <c r="VHU1706" s="26"/>
      <c r="VHV1706" s="26"/>
      <c r="VHW1706" s="26"/>
      <c r="VHX1706" s="26"/>
      <c r="VHY1706" s="26"/>
      <c r="VHZ1706" s="26"/>
      <c r="VIA1706" s="26"/>
      <c r="VIB1706" s="26"/>
      <c r="VIC1706" s="26"/>
      <c r="VID1706" s="26"/>
      <c r="VIE1706" s="26"/>
      <c r="VIF1706" s="26"/>
      <c r="VIG1706" s="26"/>
      <c r="VIH1706" s="26"/>
      <c r="VII1706" s="26"/>
      <c r="VIJ1706" s="26"/>
      <c r="VIK1706" s="26"/>
      <c r="VIL1706" s="26"/>
      <c r="VIM1706" s="26"/>
      <c r="VIN1706" s="26"/>
      <c r="VIO1706" s="26"/>
      <c r="VIP1706" s="26"/>
      <c r="VIQ1706" s="26"/>
      <c r="VIR1706" s="26"/>
      <c r="VIS1706" s="26"/>
      <c r="VIT1706" s="26"/>
      <c r="VIU1706" s="26"/>
      <c r="VIV1706" s="26"/>
      <c r="VIW1706" s="26"/>
      <c r="VIX1706" s="26"/>
      <c r="VIY1706" s="26"/>
      <c r="VIZ1706" s="26"/>
      <c r="VJA1706" s="26"/>
      <c r="VJB1706" s="26"/>
      <c r="VJC1706" s="26"/>
      <c r="VJD1706" s="26"/>
      <c r="VJE1706" s="26"/>
      <c r="VJF1706" s="26"/>
      <c r="VJG1706" s="26"/>
      <c r="VJH1706" s="26"/>
      <c r="VJI1706" s="26"/>
      <c r="VJJ1706" s="26"/>
      <c r="VJK1706" s="26"/>
      <c r="VJL1706" s="26"/>
      <c r="VJM1706" s="26"/>
      <c r="VJN1706" s="26"/>
      <c r="VJO1706" s="26"/>
      <c r="VJP1706" s="26"/>
      <c r="VJQ1706" s="26"/>
      <c r="VJR1706" s="26"/>
      <c r="VJS1706" s="26"/>
      <c r="VJT1706" s="26"/>
      <c r="VJU1706" s="26"/>
      <c r="VJV1706" s="26"/>
      <c r="VJW1706" s="26"/>
      <c r="VJX1706" s="26"/>
      <c r="VJY1706" s="26"/>
      <c r="VJZ1706" s="26"/>
      <c r="VKA1706" s="26"/>
      <c r="VKB1706" s="26"/>
      <c r="VKC1706" s="26"/>
      <c r="VKD1706" s="26"/>
      <c r="VKE1706" s="26"/>
      <c r="VKF1706" s="26"/>
      <c r="VKG1706" s="26"/>
      <c r="VKH1706" s="26"/>
      <c r="VKI1706" s="26"/>
      <c r="VKJ1706" s="26"/>
      <c r="VKK1706" s="26"/>
      <c r="VKL1706" s="26"/>
      <c r="VKM1706" s="26"/>
      <c r="VKN1706" s="26"/>
      <c r="VKO1706" s="26"/>
      <c r="VKP1706" s="26"/>
      <c r="VKQ1706" s="26"/>
      <c r="VKR1706" s="26"/>
      <c r="VKS1706" s="26"/>
      <c r="VKT1706" s="26"/>
      <c r="VKU1706" s="26"/>
      <c r="VKV1706" s="26"/>
      <c r="VKW1706" s="26"/>
      <c r="VKX1706" s="26"/>
      <c r="VKY1706" s="26"/>
      <c r="VKZ1706" s="26"/>
      <c r="VLA1706" s="26"/>
      <c r="VLB1706" s="26"/>
      <c r="VLC1706" s="26"/>
      <c r="VLD1706" s="26"/>
      <c r="VLE1706" s="26"/>
      <c r="VLF1706" s="26"/>
      <c r="VLG1706" s="26"/>
      <c r="VLH1706" s="26"/>
      <c r="VLI1706" s="26"/>
      <c r="VLJ1706" s="26"/>
      <c r="VLK1706" s="26"/>
      <c r="VLL1706" s="26"/>
      <c r="VLM1706" s="26"/>
      <c r="VLN1706" s="26"/>
      <c r="VLO1706" s="26"/>
      <c r="VLP1706" s="26"/>
      <c r="VLQ1706" s="26"/>
      <c r="VLR1706" s="26"/>
      <c r="VLS1706" s="26"/>
      <c r="VLT1706" s="26"/>
      <c r="VLU1706" s="26"/>
      <c r="VLV1706" s="26"/>
      <c r="VLW1706" s="26"/>
      <c r="VLX1706" s="26"/>
      <c r="VLY1706" s="26"/>
      <c r="VLZ1706" s="26"/>
      <c r="VMA1706" s="26"/>
      <c r="VMB1706" s="26"/>
      <c r="VMC1706" s="26"/>
      <c r="VMD1706" s="26"/>
      <c r="VME1706" s="26"/>
      <c r="VMF1706" s="26"/>
      <c r="VMG1706" s="26"/>
      <c r="VMH1706" s="26"/>
      <c r="VMI1706" s="26"/>
      <c r="VMJ1706" s="26"/>
      <c r="VMK1706" s="26"/>
      <c r="VML1706" s="26"/>
      <c r="VMM1706" s="26"/>
      <c r="VMN1706" s="26"/>
      <c r="VMO1706" s="26"/>
      <c r="VMP1706" s="26"/>
      <c r="VMQ1706" s="26"/>
      <c r="VMR1706" s="26"/>
      <c r="VMS1706" s="26"/>
      <c r="VMT1706" s="26"/>
      <c r="VMU1706" s="26"/>
      <c r="VMV1706" s="26"/>
      <c r="VMW1706" s="26"/>
      <c r="VMX1706" s="26"/>
      <c r="VMY1706" s="26"/>
      <c r="VMZ1706" s="26"/>
      <c r="VNA1706" s="26"/>
      <c r="VNB1706" s="26"/>
      <c r="VNC1706" s="26"/>
      <c r="VND1706" s="26"/>
      <c r="VNE1706" s="26"/>
      <c r="VNF1706" s="26"/>
      <c r="VNG1706" s="26"/>
      <c r="VNH1706" s="26"/>
      <c r="VNI1706" s="26"/>
      <c r="VNJ1706" s="26"/>
      <c r="VNK1706" s="26"/>
      <c r="VNL1706" s="26"/>
      <c r="VNM1706" s="26"/>
      <c r="VNN1706" s="26"/>
      <c r="VNO1706" s="26"/>
      <c r="VNP1706" s="26"/>
      <c r="VNQ1706" s="26"/>
      <c r="VNR1706" s="26"/>
      <c r="VNS1706" s="26"/>
      <c r="VNT1706" s="26"/>
      <c r="VNU1706" s="26"/>
      <c r="VNV1706" s="26"/>
      <c r="VNW1706" s="26"/>
      <c r="VNX1706" s="26"/>
      <c r="VNY1706" s="26"/>
      <c r="VNZ1706" s="26"/>
      <c r="VOA1706" s="26"/>
      <c r="VOB1706" s="26"/>
      <c r="VOC1706" s="26"/>
      <c r="VOD1706" s="26"/>
      <c r="VOE1706" s="26"/>
      <c r="VOF1706" s="26"/>
      <c r="VOG1706" s="26"/>
      <c r="VOH1706" s="26"/>
      <c r="VOI1706" s="26"/>
      <c r="VOJ1706" s="26"/>
      <c r="VOK1706" s="26"/>
      <c r="VOL1706" s="26"/>
      <c r="VOM1706" s="26"/>
      <c r="VON1706" s="26"/>
      <c r="VOO1706" s="26"/>
      <c r="VOP1706" s="26"/>
      <c r="VOQ1706" s="26"/>
      <c r="VOR1706" s="26"/>
      <c r="VOS1706" s="26"/>
      <c r="VOT1706" s="26"/>
      <c r="VOU1706" s="26"/>
      <c r="VOV1706" s="26"/>
      <c r="VOW1706" s="26"/>
      <c r="VOX1706" s="26"/>
      <c r="VOY1706" s="26"/>
      <c r="VOZ1706" s="26"/>
      <c r="VPA1706" s="26"/>
      <c r="VPB1706" s="26"/>
      <c r="VPC1706" s="26"/>
      <c r="VPD1706" s="26"/>
      <c r="VPE1706" s="26"/>
      <c r="VPF1706" s="26"/>
      <c r="VPG1706" s="26"/>
      <c r="VPH1706" s="26"/>
      <c r="VPI1706" s="26"/>
      <c r="VPJ1706" s="26"/>
      <c r="VPK1706" s="26"/>
      <c r="VPL1706" s="26"/>
      <c r="VPM1706" s="26"/>
      <c r="VPN1706" s="26"/>
      <c r="VPO1706" s="26"/>
      <c r="VPP1706" s="26"/>
      <c r="VPQ1706" s="26"/>
      <c r="VPR1706" s="26"/>
      <c r="VPS1706" s="26"/>
      <c r="VPT1706" s="26"/>
      <c r="VPU1706" s="26"/>
      <c r="VPV1706" s="26"/>
      <c r="VPW1706" s="26"/>
      <c r="VPX1706" s="26"/>
      <c r="VPY1706" s="26"/>
      <c r="VPZ1706" s="26"/>
      <c r="VQA1706" s="26"/>
      <c r="VQB1706" s="26"/>
      <c r="VQC1706" s="26"/>
      <c r="VQD1706" s="26"/>
      <c r="VQE1706" s="26"/>
      <c r="VQF1706" s="26"/>
      <c r="VQG1706" s="26"/>
      <c r="VQH1706" s="26"/>
      <c r="VQI1706" s="26"/>
      <c r="VQJ1706" s="26"/>
      <c r="VQK1706" s="26"/>
      <c r="VQL1706" s="26"/>
      <c r="VQM1706" s="26"/>
      <c r="VQN1706" s="26"/>
      <c r="VQO1706" s="26"/>
      <c r="VQP1706" s="26"/>
      <c r="VQQ1706" s="26"/>
      <c r="VQR1706" s="26"/>
      <c r="VQS1706" s="26"/>
      <c r="VQT1706" s="26"/>
      <c r="VQU1706" s="26"/>
      <c r="VQV1706" s="26"/>
      <c r="VQW1706" s="26"/>
      <c r="VQX1706" s="26"/>
      <c r="VQY1706" s="26"/>
      <c r="VQZ1706" s="26"/>
      <c r="VRA1706" s="26"/>
      <c r="VRB1706" s="26"/>
      <c r="VRC1706" s="26"/>
      <c r="VRD1706" s="26"/>
      <c r="VRE1706" s="26"/>
      <c r="VRF1706" s="26"/>
      <c r="VRG1706" s="26"/>
      <c r="VRH1706" s="26"/>
      <c r="VRI1706" s="26"/>
      <c r="VRJ1706" s="26"/>
      <c r="VRK1706" s="26"/>
      <c r="VRL1706" s="26"/>
      <c r="VRM1706" s="26"/>
      <c r="VRN1706" s="26"/>
      <c r="VRO1706" s="26"/>
      <c r="VRP1706" s="26"/>
      <c r="VRQ1706" s="26"/>
      <c r="VRR1706" s="26"/>
      <c r="VRS1706" s="26"/>
      <c r="VRT1706" s="26"/>
      <c r="VRU1706" s="26"/>
      <c r="VRV1706" s="26"/>
      <c r="VRW1706" s="26"/>
      <c r="VRX1706" s="26"/>
      <c r="VRY1706" s="26"/>
      <c r="VRZ1706" s="26"/>
      <c r="VSA1706" s="26"/>
      <c r="VSB1706" s="26"/>
      <c r="VSC1706" s="26"/>
      <c r="VSD1706" s="26"/>
      <c r="VSE1706" s="26"/>
      <c r="VSF1706" s="26"/>
      <c r="VSG1706" s="26"/>
      <c r="VSH1706" s="26"/>
      <c r="VSI1706" s="26"/>
      <c r="VSJ1706" s="26"/>
      <c r="VSK1706" s="26"/>
      <c r="VSL1706" s="26"/>
      <c r="VSM1706" s="26"/>
      <c r="VSN1706" s="26"/>
      <c r="VSO1706" s="26"/>
      <c r="VSP1706" s="26"/>
      <c r="VSQ1706" s="26"/>
      <c r="VSR1706" s="26"/>
      <c r="VSS1706" s="26"/>
      <c r="VST1706" s="26"/>
      <c r="VSU1706" s="26"/>
      <c r="VSV1706" s="26"/>
      <c r="VSW1706" s="26"/>
      <c r="VSX1706" s="26"/>
      <c r="VSY1706" s="26"/>
      <c r="VSZ1706" s="26"/>
      <c r="VTA1706" s="26"/>
      <c r="VTB1706" s="26"/>
      <c r="VTC1706" s="26"/>
      <c r="VTD1706" s="26"/>
      <c r="VTE1706" s="26"/>
      <c r="VTF1706" s="26"/>
      <c r="VTG1706" s="26"/>
      <c r="VTH1706" s="26"/>
      <c r="VTI1706" s="26"/>
      <c r="VTJ1706" s="26"/>
      <c r="VTK1706" s="26"/>
      <c r="VTL1706" s="26"/>
      <c r="VTM1706" s="26"/>
      <c r="VTN1706" s="26"/>
      <c r="VTO1706" s="26"/>
      <c r="VTP1706" s="26"/>
      <c r="VTQ1706" s="26"/>
      <c r="VTR1706" s="26"/>
      <c r="VTS1706" s="26"/>
      <c r="VTT1706" s="26"/>
      <c r="VTU1706" s="26"/>
      <c r="VTV1706" s="26"/>
      <c r="VTW1706" s="26"/>
      <c r="VTX1706" s="26"/>
      <c r="VTY1706" s="26"/>
      <c r="VTZ1706" s="26"/>
      <c r="VUA1706" s="26"/>
      <c r="VUB1706" s="26"/>
      <c r="VUC1706" s="26"/>
      <c r="VUD1706" s="26"/>
      <c r="VUE1706" s="26"/>
      <c r="VUF1706" s="26"/>
      <c r="VUG1706" s="26"/>
      <c r="VUH1706" s="26"/>
      <c r="VUI1706" s="26"/>
      <c r="VUJ1706" s="26"/>
      <c r="VUK1706" s="26"/>
      <c r="VUL1706" s="26"/>
      <c r="VUM1706" s="26"/>
      <c r="VUN1706" s="26"/>
      <c r="VUO1706" s="26"/>
      <c r="VUP1706" s="26"/>
      <c r="VUQ1706" s="26"/>
      <c r="VUR1706" s="26"/>
      <c r="VUS1706" s="26"/>
      <c r="VUT1706" s="26"/>
      <c r="VUU1706" s="26"/>
      <c r="VUV1706" s="26"/>
      <c r="VUW1706" s="26"/>
      <c r="VUX1706" s="26"/>
      <c r="VUY1706" s="26"/>
      <c r="VUZ1706" s="26"/>
      <c r="VVA1706" s="26"/>
      <c r="VVB1706" s="26"/>
      <c r="VVC1706" s="26"/>
      <c r="VVD1706" s="26"/>
      <c r="VVE1706" s="26"/>
      <c r="VVF1706" s="26"/>
      <c r="VVG1706" s="26"/>
      <c r="VVH1706" s="26"/>
      <c r="VVI1706" s="26"/>
      <c r="VVJ1706" s="26"/>
      <c r="VVK1706" s="26"/>
      <c r="VVL1706" s="26"/>
      <c r="VVM1706" s="26"/>
      <c r="VVN1706" s="26"/>
      <c r="VVO1706" s="26"/>
      <c r="VVP1706" s="26"/>
      <c r="VVQ1706" s="26"/>
      <c r="VVR1706" s="26"/>
      <c r="VVS1706" s="26"/>
      <c r="VVT1706" s="26"/>
      <c r="VVU1706" s="26"/>
      <c r="VVV1706" s="26"/>
      <c r="VVW1706" s="26"/>
      <c r="VVX1706" s="26"/>
      <c r="VVY1706" s="26"/>
      <c r="VVZ1706" s="26"/>
      <c r="VWA1706" s="26"/>
      <c r="VWB1706" s="26"/>
      <c r="VWC1706" s="26"/>
      <c r="VWD1706" s="26"/>
      <c r="VWE1706" s="26"/>
      <c r="VWF1706" s="26"/>
      <c r="VWG1706" s="26"/>
      <c r="VWH1706" s="26"/>
      <c r="VWI1706" s="26"/>
      <c r="VWJ1706" s="26"/>
      <c r="VWK1706" s="26"/>
      <c r="VWL1706" s="26"/>
      <c r="VWM1706" s="26"/>
      <c r="VWN1706" s="26"/>
      <c r="VWO1706" s="26"/>
      <c r="VWP1706" s="26"/>
      <c r="VWQ1706" s="26"/>
      <c r="VWR1706" s="26"/>
      <c r="VWS1706" s="26"/>
      <c r="VWT1706" s="26"/>
      <c r="VWU1706" s="26"/>
      <c r="VWV1706" s="26"/>
      <c r="VWW1706" s="26"/>
      <c r="VWX1706" s="26"/>
      <c r="VWY1706" s="26"/>
      <c r="VWZ1706" s="26"/>
      <c r="VXA1706" s="26"/>
      <c r="VXB1706" s="26"/>
      <c r="VXC1706" s="26"/>
      <c r="VXD1706" s="26"/>
      <c r="VXE1706" s="26"/>
      <c r="VXF1706" s="26"/>
      <c r="VXG1706" s="26"/>
      <c r="VXH1706" s="26"/>
      <c r="VXI1706" s="26"/>
      <c r="VXJ1706" s="26"/>
      <c r="VXK1706" s="26"/>
      <c r="VXL1706" s="26"/>
      <c r="VXM1706" s="26"/>
      <c r="VXN1706" s="26"/>
      <c r="VXO1706" s="26"/>
      <c r="VXP1706" s="26"/>
      <c r="VXQ1706" s="26"/>
      <c r="VXR1706" s="26"/>
      <c r="VXS1706" s="26"/>
      <c r="VXT1706" s="26"/>
      <c r="VXU1706" s="26"/>
      <c r="VXV1706" s="26"/>
      <c r="VXW1706" s="26"/>
      <c r="VXX1706" s="26"/>
      <c r="VXY1706" s="26"/>
      <c r="VXZ1706" s="26"/>
      <c r="VYA1706" s="26"/>
      <c r="VYB1706" s="26"/>
      <c r="VYC1706" s="26"/>
      <c r="VYD1706" s="26"/>
      <c r="VYE1706" s="26"/>
      <c r="VYF1706" s="26"/>
      <c r="VYG1706" s="26"/>
      <c r="VYH1706" s="26"/>
      <c r="VYI1706" s="26"/>
      <c r="VYJ1706" s="26"/>
      <c r="VYK1706" s="26"/>
      <c r="VYL1706" s="26"/>
      <c r="VYM1706" s="26"/>
      <c r="VYN1706" s="26"/>
      <c r="VYO1706" s="26"/>
      <c r="VYP1706" s="26"/>
      <c r="VYQ1706" s="26"/>
      <c r="VYR1706" s="26"/>
      <c r="VYS1706" s="26"/>
      <c r="VYT1706" s="26"/>
      <c r="VYU1706" s="26"/>
      <c r="VYV1706" s="26"/>
      <c r="VYW1706" s="26"/>
      <c r="VYX1706" s="26"/>
      <c r="VYY1706" s="26"/>
      <c r="VYZ1706" s="26"/>
      <c r="VZA1706" s="26"/>
      <c r="VZB1706" s="26"/>
      <c r="VZC1706" s="26"/>
      <c r="VZD1706" s="26"/>
      <c r="VZE1706" s="26"/>
      <c r="VZF1706" s="26"/>
      <c r="VZG1706" s="26"/>
      <c r="VZH1706" s="26"/>
      <c r="VZI1706" s="26"/>
      <c r="VZJ1706" s="26"/>
      <c r="VZK1706" s="26"/>
      <c r="VZL1706" s="26"/>
      <c r="VZM1706" s="26"/>
      <c r="VZN1706" s="26"/>
      <c r="VZO1706" s="26"/>
      <c r="VZP1706" s="26"/>
      <c r="VZQ1706" s="26"/>
      <c r="VZR1706" s="26"/>
      <c r="VZS1706" s="26"/>
      <c r="VZT1706" s="26"/>
      <c r="VZU1706" s="26"/>
      <c r="VZV1706" s="26"/>
      <c r="VZW1706" s="26"/>
      <c r="VZX1706" s="26"/>
      <c r="VZY1706" s="26"/>
      <c r="VZZ1706" s="26"/>
      <c r="WAA1706" s="26"/>
      <c r="WAB1706" s="26"/>
      <c r="WAC1706" s="26"/>
      <c r="WAD1706" s="26"/>
      <c r="WAE1706" s="26"/>
      <c r="WAF1706" s="26"/>
      <c r="WAG1706" s="26"/>
      <c r="WAH1706" s="26"/>
      <c r="WAI1706" s="26"/>
      <c r="WAJ1706" s="26"/>
      <c r="WAK1706" s="26"/>
      <c r="WAL1706" s="26"/>
      <c r="WAM1706" s="26"/>
      <c r="WAN1706" s="26"/>
      <c r="WAO1706" s="26"/>
      <c r="WAP1706" s="26"/>
      <c r="WAQ1706" s="26"/>
      <c r="WAR1706" s="26"/>
      <c r="WAS1706" s="26"/>
      <c r="WAT1706" s="26"/>
      <c r="WAU1706" s="26"/>
      <c r="WAV1706" s="26"/>
      <c r="WAW1706" s="26"/>
      <c r="WAX1706" s="26"/>
      <c r="WAY1706" s="26"/>
      <c r="WAZ1706" s="26"/>
      <c r="WBA1706" s="26"/>
      <c r="WBB1706" s="26"/>
      <c r="WBC1706" s="26"/>
      <c r="WBD1706" s="26"/>
      <c r="WBE1706" s="26"/>
      <c r="WBF1706" s="26"/>
      <c r="WBG1706" s="26"/>
      <c r="WBH1706" s="26"/>
      <c r="WBI1706" s="26"/>
      <c r="WBJ1706" s="26"/>
      <c r="WBK1706" s="26"/>
      <c r="WBL1706" s="26"/>
      <c r="WBM1706" s="26"/>
      <c r="WBN1706" s="26"/>
      <c r="WBO1706" s="26"/>
      <c r="WBP1706" s="26"/>
      <c r="WBQ1706" s="26"/>
      <c r="WBR1706" s="26"/>
      <c r="WBS1706" s="26"/>
      <c r="WBT1706" s="26"/>
      <c r="WBU1706" s="26"/>
      <c r="WBV1706" s="26"/>
      <c r="WBW1706" s="26"/>
      <c r="WBX1706" s="26"/>
      <c r="WBY1706" s="26"/>
      <c r="WBZ1706" s="26"/>
      <c r="WCA1706" s="26"/>
      <c r="WCB1706" s="26"/>
      <c r="WCC1706" s="26"/>
      <c r="WCD1706" s="26"/>
      <c r="WCE1706" s="26"/>
      <c r="WCF1706" s="26"/>
      <c r="WCG1706" s="26"/>
      <c r="WCH1706" s="26"/>
      <c r="WCI1706" s="26"/>
      <c r="WCJ1706" s="26"/>
      <c r="WCK1706" s="26"/>
      <c r="WCL1706" s="26"/>
      <c r="WCM1706" s="26"/>
      <c r="WCN1706" s="26"/>
      <c r="WCO1706" s="26"/>
      <c r="WCP1706" s="26"/>
      <c r="WCQ1706" s="26"/>
      <c r="WCR1706" s="26"/>
      <c r="WCS1706" s="26"/>
      <c r="WCT1706" s="26"/>
      <c r="WCU1706" s="26"/>
      <c r="WCV1706" s="26"/>
      <c r="WCW1706" s="26"/>
      <c r="WCX1706" s="26"/>
      <c r="WCY1706" s="26"/>
      <c r="WCZ1706" s="26"/>
      <c r="WDA1706" s="26"/>
      <c r="WDB1706" s="26"/>
      <c r="WDC1706" s="26"/>
      <c r="WDD1706" s="26"/>
      <c r="WDE1706" s="26"/>
      <c r="WDF1706" s="26"/>
      <c r="WDG1706" s="26"/>
      <c r="WDH1706" s="26"/>
      <c r="WDI1706" s="26"/>
      <c r="WDJ1706" s="26"/>
      <c r="WDK1706" s="26"/>
      <c r="WDL1706" s="26"/>
      <c r="WDM1706" s="26"/>
      <c r="WDN1706" s="26"/>
      <c r="WDO1706" s="26"/>
      <c r="WDP1706" s="26"/>
      <c r="WDQ1706" s="26"/>
      <c r="WDR1706" s="26"/>
      <c r="WDS1706" s="26"/>
      <c r="WDT1706" s="26"/>
      <c r="WDU1706" s="26"/>
      <c r="WDV1706" s="26"/>
      <c r="WDW1706" s="26"/>
      <c r="WDX1706" s="26"/>
      <c r="WDY1706" s="26"/>
      <c r="WDZ1706" s="26"/>
      <c r="WEA1706" s="26"/>
      <c r="WEB1706" s="26"/>
      <c r="WEC1706" s="26"/>
      <c r="WED1706" s="26"/>
      <c r="WEE1706" s="26"/>
      <c r="WEF1706" s="26"/>
      <c r="WEG1706" s="26"/>
      <c r="WEH1706" s="26"/>
      <c r="WEI1706" s="26"/>
      <c r="WEJ1706" s="26"/>
      <c r="WEK1706" s="26"/>
      <c r="WEL1706" s="26"/>
      <c r="WEM1706" s="26"/>
      <c r="WEN1706" s="26"/>
      <c r="WEO1706" s="26"/>
      <c r="WEP1706" s="26"/>
      <c r="WEQ1706" s="26"/>
      <c r="WER1706" s="26"/>
      <c r="WES1706" s="26"/>
      <c r="WET1706" s="26"/>
      <c r="WEU1706" s="26"/>
      <c r="WEV1706" s="26"/>
      <c r="WEW1706" s="26"/>
      <c r="WEX1706" s="26"/>
      <c r="WEY1706" s="26"/>
      <c r="WEZ1706" s="26"/>
      <c r="WFA1706" s="26"/>
      <c r="WFB1706" s="26"/>
      <c r="WFC1706" s="26"/>
      <c r="WFD1706" s="26"/>
      <c r="WFE1706" s="26"/>
      <c r="WFF1706" s="26"/>
      <c r="WFG1706" s="26"/>
      <c r="WFH1706" s="26"/>
      <c r="WFI1706" s="26"/>
      <c r="WFJ1706" s="26"/>
      <c r="WFK1706" s="26"/>
      <c r="WFL1706" s="26"/>
      <c r="WFM1706" s="26"/>
      <c r="WFN1706" s="26"/>
      <c r="WFO1706" s="26"/>
      <c r="WFP1706" s="26"/>
      <c r="WFQ1706" s="26"/>
      <c r="WFR1706" s="26"/>
      <c r="WFS1706" s="26"/>
      <c r="WFT1706" s="26"/>
      <c r="WFU1706" s="26"/>
      <c r="WFV1706" s="26"/>
      <c r="WFW1706" s="26"/>
      <c r="WFX1706" s="26"/>
      <c r="WFY1706" s="26"/>
      <c r="WFZ1706" s="26"/>
      <c r="WGA1706" s="26"/>
      <c r="WGB1706" s="26"/>
      <c r="WGC1706" s="26"/>
      <c r="WGD1706" s="26"/>
      <c r="WGE1706" s="26"/>
      <c r="WGF1706" s="26"/>
      <c r="WGG1706" s="26"/>
      <c r="WGH1706" s="26"/>
      <c r="WGI1706" s="26"/>
      <c r="WGJ1706" s="26"/>
      <c r="WGK1706" s="26"/>
      <c r="WGL1706" s="26"/>
      <c r="WGM1706" s="26"/>
      <c r="WGN1706" s="26"/>
      <c r="WGO1706" s="26"/>
      <c r="WGP1706" s="26"/>
      <c r="WGQ1706" s="26"/>
      <c r="WGR1706" s="26"/>
      <c r="WGS1706" s="26"/>
      <c r="WGT1706" s="26"/>
      <c r="WGU1706" s="26"/>
      <c r="WGV1706" s="26"/>
      <c r="WGW1706" s="26"/>
      <c r="WGX1706" s="26"/>
      <c r="WGY1706" s="26"/>
      <c r="WGZ1706" s="26"/>
      <c r="WHA1706" s="26"/>
      <c r="WHB1706" s="26"/>
      <c r="WHC1706" s="26"/>
      <c r="WHD1706" s="26"/>
      <c r="WHE1706" s="26"/>
      <c r="WHF1706" s="26"/>
      <c r="WHG1706" s="26"/>
      <c r="WHH1706" s="26"/>
      <c r="WHI1706" s="26"/>
      <c r="WHJ1706" s="26"/>
      <c r="WHK1706" s="26"/>
      <c r="WHL1706" s="26"/>
      <c r="WHM1706" s="26"/>
      <c r="WHN1706" s="26"/>
      <c r="WHO1706" s="26"/>
      <c r="WHP1706" s="26"/>
      <c r="WHQ1706" s="26"/>
      <c r="WHR1706" s="26"/>
      <c r="WHS1706" s="26"/>
      <c r="WHT1706" s="26"/>
      <c r="WHU1706" s="26"/>
      <c r="WHV1706" s="26"/>
      <c r="WHW1706" s="26"/>
      <c r="WHX1706" s="26"/>
      <c r="WHY1706" s="26"/>
      <c r="WHZ1706" s="26"/>
      <c r="WIA1706" s="26"/>
      <c r="WIB1706" s="26"/>
      <c r="WIC1706" s="26"/>
      <c r="WID1706" s="26"/>
      <c r="WIE1706" s="26"/>
      <c r="WIF1706" s="26"/>
      <c r="WIG1706" s="26"/>
      <c r="WIH1706" s="26"/>
      <c r="WII1706" s="26"/>
      <c r="WIJ1706" s="26"/>
      <c r="WIK1706" s="26"/>
      <c r="WIL1706" s="26"/>
      <c r="WIM1706" s="26"/>
      <c r="WIN1706" s="26"/>
      <c r="WIO1706" s="26"/>
      <c r="WIP1706" s="26"/>
      <c r="WIQ1706" s="26"/>
      <c r="WIR1706" s="26"/>
      <c r="WIS1706" s="26"/>
      <c r="WIT1706" s="26"/>
      <c r="WIU1706" s="26"/>
      <c r="WIV1706" s="26"/>
      <c r="WIW1706" s="26"/>
      <c r="WIX1706" s="26"/>
      <c r="WIY1706" s="26"/>
      <c r="WIZ1706" s="26"/>
      <c r="WJA1706" s="26"/>
      <c r="WJB1706" s="26"/>
      <c r="WJC1706" s="26"/>
      <c r="WJD1706" s="26"/>
      <c r="WJE1706" s="26"/>
      <c r="WJF1706" s="26"/>
      <c r="WJG1706" s="26"/>
      <c r="WJH1706" s="26"/>
      <c r="WJI1706" s="26"/>
      <c r="WJJ1706" s="26"/>
      <c r="WJK1706" s="26"/>
      <c r="WJL1706" s="26"/>
      <c r="WJM1706" s="26"/>
      <c r="WJN1706" s="26"/>
      <c r="WJO1706" s="26"/>
      <c r="WJP1706" s="26"/>
      <c r="WJQ1706" s="26"/>
      <c r="WJR1706" s="26"/>
      <c r="WJS1706" s="26"/>
      <c r="WJT1706" s="26"/>
      <c r="WJU1706" s="26"/>
      <c r="WJV1706" s="26"/>
      <c r="WJW1706" s="26"/>
      <c r="WJX1706" s="26"/>
      <c r="WJY1706" s="26"/>
      <c r="WJZ1706" s="26"/>
      <c r="WKA1706" s="26"/>
      <c r="WKB1706" s="26"/>
      <c r="WKC1706" s="26"/>
      <c r="WKD1706" s="26"/>
      <c r="WKE1706" s="26"/>
      <c r="WKF1706" s="26"/>
      <c r="WKG1706" s="26"/>
      <c r="WKH1706" s="26"/>
      <c r="WKI1706" s="26"/>
      <c r="WKJ1706" s="26"/>
      <c r="WKK1706" s="26"/>
      <c r="WKL1706" s="26"/>
      <c r="WKM1706" s="26"/>
      <c r="WKN1706" s="26"/>
      <c r="WKO1706" s="26"/>
      <c r="WKP1706" s="26"/>
      <c r="WKQ1706" s="26"/>
      <c r="WKR1706" s="26"/>
      <c r="WKS1706" s="26"/>
      <c r="WKT1706" s="26"/>
      <c r="WKU1706" s="26"/>
      <c r="WKV1706" s="26"/>
      <c r="WKW1706" s="26"/>
      <c r="WKX1706" s="26"/>
      <c r="WKY1706" s="26"/>
      <c r="WKZ1706" s="26"/>
      <c r="WLA1706" s="26"/>
      <c r="WLB1706" s="26"/>
      <c r="WLC1706" s="26"/>
      <c r="WLD1706" s="26"/>
      <c r="WLE1706" s="26"/>
      <c r="WLF1706" s="26"/>
      <c r="WLG1706" s="26"/>
      <c r="WLH1706" s="26"/>
      <c r="WLI1706" s="26"/>
      <c r="WLJ1706" s="26"/>
      <c r="WLK1706" s="26"/>
      <c r="WLL1706" s="26"/>
      <c r="WLM1706" s="26"/>
      <c r="WLN1706" s="26"/>
      <c r="WLO1706" s="26"/>
      <c r="WLP1706" s="26"/>
      <c r="WLQ1706" s="26"/>
      <c r="WLR1706" s="26"/>
      <c r="WLS1706" s="26"/>
      <c r="WLT1706" s="26"/>
      <c r="WLU1706" s="26"/>
      <c r="WLV1706" s="26"/>
      <c r="WLW1706" s="26"/>
      <c r="WLX1706" s="26"/>
      <c r="WLY1706" s="26"/>
      <c r="WLZ1706" s="26"/>
      <c r="WMA1706" s="26"/>
      <c r="WMB1706" s="26"/>
      <c r="WMC1706" s="26"/>
      <c r="WMD1706" s="26"/>
      <c r="WME1706" s="26"/>
      <c r="WMF1706" s="26"/>
      <c r="WMG1706" s="26"/>
      <c r="WMH1706" s="26"/>
      <c r="WMI1706" s="26"/>
      <c r="WMJ1706" s="26"/>
      <c r="WMK1706" s="26"/>
      <c r="WML1706" s="26"/>
      <c r="WMM1706" s="26"/>
      <c r="WMN1706" s="26"/>
      <c r="WMO1706" s="26"/>
      <c r="WMP1706" s="26"/>
      <c r="WMQ1706" s="26"/>
      <c r="WMR1706" s="26"/>
      <c r="WMS1706" s="26"/>
      <c r="WMT1706" s="26"/>
      <c r="WMU1706" s="26"/>
      <c r="WMV1706" s="26"/>
      <c r="WMW1706" s="26"/>
      <c r="WMX1706" s="26"/>
      <c r="WMY1706" s="26"/>
      <c r="WMZ1706" s="26"/>
      <c r="WNA1706" s="26"/>
      <c r="WNB1706" s="26"/>
      <c r="WNC1706" s="26"/>
      <c r="WND1706" s="26"/>
      <c r="WNE1706" s="26"/>
      <c r="WNF1706" s="26"/>
      <c r="WNG1706" s="26"/>
      <c r="WNH1706" s="26"/>
      <c r="WNI1706" s="26"/>
      <c r="WNJ1706" s="26"/>
      <c r="WNK1706" s="26"/>
      <c r="WNL1706" s="26"/>
      <c r="WNM1706" s="26"/>
      <c r="WNN1706" s="26"/>
      <c r="WNO1706" s="26"/>
      <c r="WNP1706" s="26"/>
      <c r="WNQ1706" s="26"/>
      <c r="WNR1706" s="26"/>
      <c r="WNS1706" s="26"/>
      <c r="WNT1706" s="26"/>
      <c r="WNU1706" s="26"/>
      <c r="WNV1706" s="26"/>
      <c r="WNW1706" s="26"/>
      <c r="WNX1706" s="26"/>
      <c r="WNY1706" s="26"/>
      <c r="WNZ1706" s="26"/>
      <c r="WOA1706" s="26"/>
      <c r="WOB1706" s="26"/>
      <c r="WOC1706" s="26"/>
      <c r="WOD1706" s="26"/>
      <c r="WOE1706" s="26"/>
      <c r="WOF1706" s="26"/>
      <c r="WOG1706" s="26"/>
      <c r="WOH1706" s="26"/>
      <c r="WOI1706" s="26"/>
      <c r="WOJ1706" s="26"/>
      <c r="WOK1706" s="26"/>
      <c r="WOL1706" s="26"/>
      <c r="WOM1706" s="26"/>
      <c r="WON1706" s="26"/>
      <c r="WOO1706" s="26"/>
      <c r="WOP1706" s="26"/>
      <c r="WOQ1706" s="26"/>
      <c r="WOR1706" s="26"/>
      <c r="WOS1706" s="26"/>
      <c r="WOT1706" s="26"/>
      <c r="WOU1706" s="26"/>
      <c r="WOV1706" s="26"/>
      <c r="WOW1706" s="26"/>
      <c r="WOX1706" s="26"/>
      <c r="WOY1706" s="26"/>
      <c r="WOZ1706" s="26"/>
      <c r="WPA1706" s="26"/>
      <c r="WPB1706" s="26"/>
      <c r="WPC1706" s="26"/>
      <c r="WPD1706" s="26"/>
      <c r="WPE1706" s="26"/>
      <c r="WPF1706" s="26"/>
      <c r="WPG1706" s="26"/>
      <c r="WPH1706" s="26"/>
      <c r="WPI1706" s="26"/>
      <c r="WPJ1706" s="26"/>
      <c r="WPK1706" s="26"/>
      <c r="WPL1706" s="26"/>
      <c r="WPM1706" s="26"/>
      <c r="WPN1706" s="26"/>
      <c r="WPO1706" s="26"/>
      <c r="WPP1706" s="26"/>
      <c r="WPQ1706" s="26"/>
      <c r="WPR1706" s="26"/>
      <c r="WPS1706" s="26"/>
      <c r="WPT1706" s="26"/>
      <c r="WPU1706" s="26"/>
      <c r="WPV1706" s="26"/>
      <c r="WPW1706" s="26"/>
      <c r="WPX1706" s="26"/>
      <c r="WPY1706" s="26"/>
      <c r="WPZ1706" s="26"/>
      <c r="WQA1706" s="26"/>
      <c r="WQB1706" s="26"/>
      <c r="WQC1706" s="26"/>
      <c r="WQD1706" s="26"/>
      <c r="WQE1706" s="26"/>
      <c r="WQF1706" s="26"/>
      <c r="WQG1706" s="26"/>
      <c r="WQH1706" s="26"/>
      <c r="WQI1706" s="26"/>
      <c r="WQJ1706" s="26"/>
      <c r="WQK1706" s="26"/>
      <c r="WQL1706" s="26"/>
      <c r="WQM1706" s="26"/>
      <c r="WQN1706" s="26"/>
      <c r="WQO1706" s="26"/>
      <c r="WQP1706" s="26"/>
      <c r="WQQ1706" s="26"/>
      <c r="WQR1706" s="26"/>
      <c r="WQS1706" s="26"/>
      <c r="WQT1706" s="26"/>
      <c r="WQU1706" s="26"/>
      <c r="WQV1706" s="26"/>
      <c r="WQW1706" s="26"/>
      <c r="WQX1706" s="26"/>
      <c r="WQY1706" s="26"/>
      <c r="WQZ1706" s="26"/>
      <c r="WRA1706" s="26"/>
      <c r="WRB1706" s="26"/>
      <c r="WRC1706" s="26"/>
      <c r="WRD1706" s="26"/>
      <c r="WRE1706" s="26"/>
      <c r="WRF1706" s="26"/>
      <c r="WRG1706" s="26"/>
      <c r="WRH1706" s="26"/>
      <c r="WRI1706" s="26"/>
      <c r="WRJ1706" s="26"/>
      <c r="WRK1706" s="26"/>
      <c r="WRL1706" s="26"/>
      <c r="WRM1706" s="26"/>
      <c r="WRN1706" s="26"/>
      <c r="WRO1706" s="26"/>
      <c r="WRP1706" s="26"/>
      <c r="WRQ1706" s="26"/>
      <c r="WRR1706" s="26"/>
      <c r="WRS1706" s="26"/>
      <c r="WRT1706" s="26"/>
      <c r="WRU1706" s="26"/>
      <c r="WRV1706" s="26"/>
      <c r="WRW1706" s="26"/>
      <c r="WRX1706" s="26"/>
      <c r="WRY1706" s="26"/>
      <c r="WRZ1706" s="26"/>
      <c r="WSA1706" s="26"/>
      <c r="WSB1706" s="26"/>
      <c r="WSC1706" s="26"/>
      <c r="WSD1706" s="26"/>
      <c r="WSE1706" s="26"/>
      <c r="WSF1706" s="26"/>
      <c r="WSG1706" s="26"/>
      <c r="WSH1706" s="26"/>
      <c r="WSI1706" s="26"/>
      <c r="WSJ1706" s="26"/>
      <c r="WSK1706" s="26"/>
      <c r="WSL1706" s="26"/>
      <c r="WSM1706" s="26"/>
      <c r="WSN1706" s="26"/>
      <c r="WSO1706" s="26"/>
      <c r="WSP1706" s="26"/>
      <c r="WSQ1706" s="26"/>
      <c r="WSR1706" s="26"/>
      <c r="WSS1706" s="26"/>
      <c r="WST1706" s="26"/>
      <c r="WSU1706" s="26"/>
      <c r="WSV1706" s="26"/>
      <c r="WSW1706" s="26"/>
      <c r="WSX1706" s="26"/>
      <c r="WSY1706" s="26"/>
      <c r="WSZ1706" s="26"/>
      <c r="WTA1706" s="26"/>
      <c r="WTB1706" s="26"/>
      <c r="WTC1706" s="26"/>
      <c r="WTD1706" s="26"/>
      <c r="WTE1706" s="26"/>
      <c r="WTF1706" s="26"/>
      <c r="WTG1706" s="26"/>
      <c r="WTH1706" s="26"/>
      <c r="WTI1706" s="26"/>
      <c r="WTJ1706" s="26"/>
      <c r="WTK1706" s="26"/>
      <c r="WTL1706" s="26"/>
      <c r="WTM1706" s="26"/>
      <c r="WTN1706" s="26"/>
      <c r="WTO1706" s="26"/>
      <c r="WTP1706" s="26"/>
      <c r="WTQ1706" s="26"/>
      <c r="WTR1706" s="26"/>
      <c r="WTS1706" s="26"/>
      <c r="WTT1706" s="26"/>
      <c r="WTU1706" s="26"/>
      <c r="WTV1706" s="26"/>
      <c r="WTW1706" s="26"/>
      <c r="WTX1706" s="26"/>
      <c r="WTY1706" s="26"/>
      <c r="WTZ1706" s="26"/>
      <c r="WUA1706" s="26"/>
      <c r="WUB1706" s="26"/>
      <c r="WUC1706" s="26"/>
      <c r="WUD1706" s="26"/>
      <c r="WUE1706" s="26"/>
      <c r="WUF1706" s="26"/>
      <c r="WUG1706" s="26"/>
      <c r="WUH1706" s="26"/>
      <c r="WUI1706" s="26"/>
      <c r="WUJ1706" s="26"/>
      <c r="WUK1706" s="26"/>
      <c r="WUL1706" s="26"/>
      <c r="WUM1706" s="26"/>
      <c r="WUN1706" s="26"/>
      <c r="WUO1706" s="26"/>
      <c r="WUP1706" s="26"/>
      <c r="WUQ1706" s="26"/>
      <c r="WUR1706" s="26"/>
      <c r="WUS1706" s="26"/>
      <c r="WUT1706" s="26"/>
      <c r="WUU1706" s="26"/>
      <c r="WUV1706" s="26"/>
      <c r="WUW1706" s="26"/>
      <c r="WUX1706" s="26"/>
      <c r="WUY1706" s="26"/>
      <c r="WUZ1706" s="26"/>
      <c r="WVA1706" s="26"/>
      <c r="WVB1706" s="26"/>
      <c r="WVC1706" s="26"/>
      <c r="WVD1706" s="26"/>
      <c r="WVE1706" s="26"/>
      <c r="WVF1706" s="26"/>
      <c r="WVG1706" s="26"/>
      <c r="WVH1706" s="26"/>
      <c r="WVI1706" s="26"/>
      <c r="WVJ1706" s="26"/>
      <c r="WVK1706" s="26"/>
      <c r="WVL1706" s="26"/>
      <c r="WVM1706" s="26"/>
      <c r="WVN1706" s="26"/>
      <c r="WVO1706" s="26"/>
      <c r="WVP1706" s="26"/>
      <c r="WVQ1706" s="26"/>
      <c r="WVR1706" s="26"/>
      <c r="WVS1706" s="26"/>
      <c r="WVT1706" s="26"/>
      <c r="WVU1706" s="26"/>
      <c r="WVV1706" s="26"/>
      <c r="WVW1706" s="26"/>
      <c r="WVX1706" s="26"/>
      <c r="WVY1706" s="26"/>
      <c r="WVZ1706" s="26"/>
      <c r="WWA1706" s="26"/>
      <c r="WWB1706" s="26"/>
      <c r="WWC1706" s="26"/>
      <c r="WWD1706" s="26"/>
      <c r="WWE1706" s="26"/>
      <c r="WWF1706" s="26"/>
      <c r="WWG1706" s="26"/>
      <c r="WWH1706" s="26"/>
      <c r="WWI1706" s="26"/>
      <c r="WWJ1706" s="26"/>
      <c r="WWK1706" s="26"/>
      <c r="WWL1706" s="26"/>
      <c r="WWM1706" s="26"/>
      <c r="WWN1706" s="26"/>
      <c r="WWO1706" s="26"/>
      <c r="WWP1706" s="26"/>
      <c r="WWQ1706" s="26"/>
      <c r="WWR1706" s="26"/>
      <c r="WWS1706" s="26"/>
      <c r="WWT1706" s="26"/>
      <c r="WWU1706" s="26"/>
      <c r="WWV1706" s="26"/>
      <c r="WWW1706" s="26"/>
      <c r="WWX1706" s="26"/>
      <c r="WWY1706" s="26"/>
      <c r="WWZ1706" s="26"/>
      <c r="WXA1706" s="26"/>
      <c r="WXB1706" s="26"/>
      <c r="WXC1706" s="26"/>
      <c r="WXD1706" s="26"/>
      <c r="WXE1706" s="26"/>
      <c r="WXF1706" s="26"/>
      <c r="WXG1706" s="26"/>
      <c r="WXH1706" s="26"/>
      <c r="WXI1706" s="26"/>
      <c r="WXJ1706" s="26"/>
      <c r="WXK1706" s="26"/>
      <c r="WXL1706" s="26"/>
      <c r="WXM1706" s="26"/>
      <c r="WXN1706" s="26"/>
      <c r="WXO1706" s="26"/>
      <c r="WXP1706" s="26"/>
      <c r="WXQ1706" s="26"/>
      <c r="WXR1706" s="26"/>
      <c r="WXS1706" s="26"/>
      <c r="WXT1706" s="26"/>
      <c r="WXU1706" s="26"/>
      <c r="WXV1706" s="26"/>
      <c r="WXW1706" s="26"/>
      <c r="WXX1706" s="26"/>
      <c r="WXY1706" s="26"/>
      <c r="WXZ1706" s="26"/>
      <c r="WYA1706" s="26"/>
      <c r="WYB1706" s="26"/>
      <c r="WYC1706" s="26"/>
      <c r="WYD1706" s="26"/>
      <c r="WYE1706" s="26"/>
      <c r="WYF1706" s="26"/>
      <c r="WYG1706" s="26"/>
      <c r="WYH1706" s="26"/>
      <c r="WYI1706" s="26"/>
      <c r="WYJ1706" s="26"/>
      <c r="WYK1706" s="26"/>
      <c r="WYL1706" s="26"/>
      <c r="WYM1706" s="26"/>
      <c r="WYN1706" s="26"/>
      <c r="WYO1706" s="26"/>
      <c r="WYP1706" s="26"/>
      <c r="WYQ1706" s="26"/>
      <c r="WYR1706" s="26"/>
      <c r="WYS1706" s="26"/>
      <c r="WYT1706" s="26"/>
      <c r="WYU1706" s="26"/>
      <c r="WYV1706" s="26"/>
      <c r="WYW1706" s="26"/>
      <c r="WYX1706" s="26"/>
      <c r="WYY1706" s="26"/>
      <c r="WYZ1706" s="26"/>
      <c r="WZA1706" s="26"/>
      <c r="WZB1706" s="26"/>
      <c r="WZC1706" s="26"/>
      <c r="WZD1706" s="26"/>
      <c r="WZE1706" s="26"/>
      <c r="WZF1706" s="26"/>
      <c r="WZG1706" s="26"/>
      <c r="WZH1706" s="26"/>
      <c r="WZI1706" s="26"/>
      <c r="WZJ1706" s="26"/>
      <c r="WZK1706" s="26"/>
      <c r="WZL1706" s="26"/>
      <c r="WZM1706" s="26"/>
      <c r="WZN1706" s="26"/>
      <c r="WZO1706" s="26"/>
      <c r="WZP1706" s="26"/>
      <c r="WZQ1706" s="26"/>
      <c r="WZR1706" s="26"/>
      <c r="WZS1706" s="26"/>
      <c r="WZT1706" s="26"/>
      <c r="WZU1706" s="26"/>
      <c r="WZV1706" s="26"/>
      <c r="WZW1706" s="26"/>
      <c r="WZX1706" s="26"/>
      <c r="WZY1706" s="26"/>
      <c r="WZZ1706" s="26"/>
      <c r="XAA1706" s="26"/>
      <c r="XAB1706" s="26"/>
      <c r="XAC1706" s="26"/>
      <c r="XAD1706" s="26"/>
      <c r="XAE1706" s="26"/>
      <c r="XAF1706" s="26"/>
      <c r="XAG1706" s="26"/>
      <c r="XAH1706" s="26"/>
      <c r="XAI1706" s="26"/>
      <c r="XAJ1706" s="26"/>
      <c r="XAK1706" s="26"/>
      <c r="XAL1706" s="26"/>
      <c r="XAM1706" s="26"/>
      <c r="XAN1706" s="26"/>
      <c r="XAO1706" s="26"/>
      <c r="XAP1706" s="26"/>
      <c r="XAQ1706" s="26"/>
      <c r="XAR1706" s="26"/>
      <c r="XAS1706" s="26"/>
      <c r="XAT1706" s="26"/>
      <c r="XAU1706" s="26"/>
      <c r="XAV1706" s="26"/>
      <c r="XAW1706" s="26"/>
      <c r="XAX1706" s="26"/>
      <c r="XAY1706" s="26"/>
      <c r="XAZ1706" s="26"/>
      <c r="XBA1706" s="26"/>
      <c r="XBB1706" s="26"/>
      <c r="XBC1706" s="26"/>
      <c r="XBD1706" s="26"/>
      <c r="XBE1706" s="26"/>
      <c r="XBF1706" s="26"/>
      <c r="XBG1706" s="26"/>
      <c r="XBH1706" s="26"/>
      <c r="XBI1706" s="26"/>
      <c r="XBJ1706" s="26"/>
      <c r="XBK1706" s="26"/>
      <c r="XBL1706" s="26"/>
      <c r="XBM1706" s="26"/>
      <c r="XBN1706" s="26"/>
      <c r="XBO1706" s="26"/>
      <c r="XBP1706" s="26"/>
      <c r="XBQ1706" s="26"/>
      <c r="XBR1706" s="26"/>
      <c r="XBS1706" s="26"/>
      <c r="XBT1706" s="26"/>
      <c r="XBU1706" s="26"/>
      <c r="XBV1706" s="26"/>
      <c r="XBW1706" s="26"/>
      <c r="XBX1706" s="26"/>
      <c r="XBY1706" s="26"/>
      <c r="XBZ1706" s="26"/>
      <c r="XCA1706" s="26"/>
      <c r="XCB1706" s="26"/>
      <c r="XCC1706" s="26"/>
      <c r="XCD1706" s="26"/>
      <c r="XCE1706" s="26"/>
      <c r="XCF1706" s="26"/>
      <c r="XCG1706" s="26"/>
      <c r="XCH1706" s="26"/>
      <c r="XCI1706" s="26"/>
      <c r="XCJ1706" s="26"/>
      <c r="XCK1706" s="26"/>
      <c r="XCL1706" s="26"/>
      <c r="XCM1706" s="26"/>
      <c r="XCN1706" s="26"/>
      <c r="XCO1706" s="26"/>
      <c r="XCP1706" s="26"/>
      <c r="XCQ1706" s="26"/>
      <c r="XCR1706" s="26"/>
      <c r="XCS1706" s="26"/>
      <c r="XCT1706" s="26"/>
      <c r="XCU1706" s="26"/>
      <c r="XCV1706" s="26"/>
      <c r="XCW1706" s="26"/>
      <c r="XCX1706" s="26"/>
      <c r="XCY1706" s="26"/>
      <c r="XCZ1706" s="26"/>
      <c r="XDA1706" s="26"/>
      <c r="XDB1706" s="26"/>
      <c r="XDC1706" s="26"/>
      <c r="XDD1706" s="26"/>
      <c r="XDE1706" s="26"/>
      <c r="XDF1706" s="26"/>
      <c r="XDG1706" s="26"/>
      <c r="XDH1706" s="26"/>
      <c r="XDI1706" s="26"/>
      <c r="XDJ1706" s="26"/>
      <c r="XDK1706" s="26"/>
      <c r="XDL1706" s="26"/>
      <c r="XDM1706" s="26"/>
      <c r="XDN1706" s="26"/>
      <c r="XDO1706" s="26"/>
      <c r="XDP1706" s="26"/>
      <c r="XDQ1706" s="26"/>
      <c r="XDR1706" s="26"/>
      <c r="XDS1706" s="26"/>
      <c r="XDT1706" s="26"/>
      <c r="XDU1706" s="26"/>
      <c r="XDV1706" s="26"/>
      <c r="XDW1706" s="26"/>
      <c r="XDX1706" s="26"/>
      <c r="XDY1706" s="26"/>
      <c r="XDZ1706" s="26"/>
      <c r="XEA1706" s="26"/>
      <c r="XEB1706" s="26"/>
      <c r="XEC1706" s="26"/>
      <c r="XED1706" s="26"/>
      <c r="XEE1706" s="26"/>
      <c r="XEF1706" s="26"/>
      <c r="XEG1706" s="26"/>
      <c r="XEH1706" s="26"/>
      <c r="XEI1706" s="26"/>
      <c r="XEJ1706" s="26"/>
      <c r="XEK1706" s="26"/>
      <c r="XEL1706" s="26"/>
      <c r="XEM1706" s="26"/>
      <c r="XEN1706" s="26"/>
      <c r="XEO1706" s="26"/>
      <c r="XEP1706" s="26"/>
      <c r="XEQ1706" s="26"/>
      <c r="XER1706" s="26"/>
      <c r="XES1706" s="26"/>
      <c r="XET1706" s="26"/>
      <c r="XEU1706" s="26"/>
      <c r="XEV1706" s="26"/>
      <c r="XEW1706" s="26"/>
      <c r="XEX1706" s="26"/>
      <c r="XEY1706" s="26"/>
      <c r="XEZ1706" s="26"/>
      <c r="XFA1706" s="26"/>
      <c r="XFB1706" s="26"/>
      <c r="XFC1706" s="26"/>
    </row>
    <row r="1707" s="3" customFormat="1" ht="63" customHeight="1" spans="1:16383">
      <c r="A1707" s="10" t="s">
        <v>3343</v>
      </c>
      <c r="B1707" s="10" t="s">
        <v>5223</v>
      </c>
      <c r="C1707" s="10" t="s">
        <v>547</v>
      </c>
      <c r="D1707" s="10" t="s">
        <v>548</v>
      </c>
      <c r="E1707" s="10" t="s">
        <v>549</v>
      </c>
      <c r="F1707" s="10" t="s">
        <v>19</v>
      </c>
      <c r="G1707" s="10" t="s">
        <v>20</v>
      </c>
      <c r="H1707" s="10" t="s">
        <v>550</v>
      </c>
      <c r="I1707" s="10" t="s">
        <v>5499</v>
      </c>
      <c r="J1707" s="20">
        <v>44468</v>
      </c>
      <c r="K1707" s="20">
        <v>44468</v>
      </c>
      <c r="L1707" s="20">
        <v>46014</v>
      </c>
      <c r="M1707" s="10" t="s">
        <v>23</v>
      </c>
      <c r="N1707" s="26"/>
      <c r="O1707" s="26"/>
      <c r="P1707" s="26"/>
      <c r="Q1707" s="26"/>
      <c r="R1707" s="26"/>
      <c r="S1707" s="26"/>
      <c r="T1707" s="26"/>
      <c r="U1707" s="26"/>
      <c r="V1707" s="26"/>
      <c r="W1707" s="26"/>
      <c r="X1707" s="26"/>
      <c r="Y1707" s="26"/>
      <c r="Z1707" s="26"/>
      <c r="AA1707" s="26"/>
      <c r="AB1707" s="26"/>
      <c r="AC1707" s="26"/>
      <c r="AD1707" s="26"/>
      <c r="AE1707" s="26"/>
      <c r="AF1707" s="26"/>
      <c r="AG1707" s="26"/>
      <c r="AH1707" s="26"/>
      <c r="AI1707" s="26"/>
      <c r="AJ1707" s="26"/>
      <c r="AK1707" s="26"/>
      <c r="AL1707" s="26"/>
      <c r="AM1707" s="26"/>
      <c r="AN1707" s="26"/>
      <c r="AO1707" s="26"/>
      <c r="AP1707" s="26"/>
      <c r="AQ1707" s="26"/>
      <c r="AR1707" s="26"/>
      <c r="AS1707" s="26"/>
      <c r="AT1707" s="26"/>
      <c r="AU1707" s="26"/>
      <c r="AV1707" s="26"/>
      <c r="AW1707" s="26"/>
      <c r="AX1707" s="26"/>
      <c r="AY1707" s="26"/>
      <c r="AZ1707" s="26"/>
      <c r="BA1707" s="26"/>
      <c r="BB1707" s="26"/>
      <c r="BC1707" s="26"/>
      <c r="BD1707" s="26"/>
      <c r="BE1707" s="26"/>
      <c r="BF1707" s="26"/>
      <c r="BG1707" s="26"/>
      <c r="BH1707" s="26"/>
      <c r="BI1707" s="26"/>
      <c r="BJ1707" s="26"/>
      <c r="BK1707" s="26"/>
      <c r="BL1707" s="26"/>
      <c r="BM1707" s="26"/>
      <c r="BN1707" s="26"/>
      <c r="BO1707" s="26"/>
      <c r="BP1707" s="26"/>
      <c r="BQ1707" s="26"/>
      <c r="BR1707" s="26"/>
      <c r="BS1707" s="26"/>
      <c r="BT1707" s="26"/>
      <c r="BU1707" s="26"/>
      <c r="BV1707" s="26"/>
      <c r="BW1707" s="26"/>
      <c r="BX1707" s="26"/>
      <c r="BY1707" s="26"/>
      <c r="BZ1707" s="26"/>
      <c r="CA1707" s="26"/>
      <c r="CB1707" s="26"/>
      <c r="CC1707" s="26"/>
      <c r="CD1707" s="26"/>
      <c r="CE1707" s="26"/>
      <c r="CF1707" s="26"/>
      <c r="CG1707" s="26"/>
      <c r="CH1707" s="26"/>
      <c r="CI1707" s="26"/>
      <c r="CJ1707" s="26"/>
      <c r="CK1707" s="26"/>
      <c r="CL1707" s="26"/>
      <c r="CM1707" s="26"/>
      <c r="CN1707" s="26"/>
      <c r="CO1707" s="26"/>
      <c r="CP1707" s="26"/>
      <c r="CQ1707" s="26"/>
      <c r="CR1707" s="26"/>
      <c r="CS1707" s="26"/>
      <c r="CT1707" s="26"/>
      <c r="CU1707" s="26"/>
      <c r="CV1707" s="26"/>
      <c r="CW1707" s="26"/>
      <c r="CX1707" s="26"/>
      <c r="CY1707" s="26"/>
      <c r="CZ1707" s="26"/>
      <c r="DA1707" s="26"/>
      <c r="DB1707" s="26"/>
      <c r="DC1707" s="26"/>
      <c r="DD1707" s="26"/>
      <c r="DE1707" s="26"/>
      <c r="DF1707" s="26"/>
      <c r="DG1707" s="26"/>
      <c r="DH1707" s="26"/>
      <c r="DI1707" s="26"/>
      <c r="DJ1707" s="26"/>
      <c r="DK1707" s="26"/>
      <c r="DL1707" s="26"/>
      <c r="DM1707" s="26"/>
      <c r="DN1707" s="26"/>
      <c r="DO1707" s="26"/>
      <c r="DP1707" s="26"/>
      <c r="DQ1707" s="26"/>
      <c r="DR1707" s="26"/>
      <c r="DS1707" s="26"/>
      <c r="DT1707" s="26"/>
      <c r="DU1707" s="26"/>
      <c r="DV1707" s="26"/>
      <c r="DW1707" s="26"/>
      <c r="DX1707" s="26"/>
      <c r="DY1707" s="26"/>
      <c r="DZ1707" s="26"/>
      <c r="EA1707" s="26"/>
      <c r="EB1707" s="26"/>
      <c r="EC1707" s="26"/>
      <c r="ED1707" s="26"/>
      <c r="EE1707" s="26"/>
      <c r="EF1707" s="26"/>
      <c r="EG1707" s="26"/>
      <c r="EH1707" s="26"/>
      <c r="EI1707" s="26"/>
      <c r="EJ1707" s="26"/>
      <c r="EK1707" s="26"/>
      <c r="EL1707" s="26"/>
      <c r="EM1707" s="26"/>
      <c r="EN1707" s="26"/>
      <c r="EO1707" s="26"/>
      <c r="EP1707" s="26"/>
      <c r="EQ1707" s="26"/>
      <c r="ER1707" s="26"/>
      <c r="ES1707" s="26"/>
      <c r="ET1707" s="26"/>
      <c r="EU1707" s="26"/>
      <c r="EV1707" s="26"/>
      <c r="EW1707" s="26"/>
      <c r="EX1707" s="26"/>
      <c r="EY1707" s="26"/>
      <c r="EZ1707" s="26"/>
      <c r="FA1707" s="26"/>
      <c r="FB1707" s="26"/>
      <c r="FC1707" s="26"/>
      <c r="FD1707" s="26"/>
      <c r="FE1707" s="26"/>
      <c r="FF1707" s="26"/>
      <c r="FG1707" s="26"/>
      <c r="FH1707" s="26"/>
      <c r="FI1707" s="26"/>
      <c r="FJ1707" s="26"/>
      <c r="FK1707" s="26"/>
      <c r="FL1707" s="26"/>
      <c r="FM1707" s="26"/>
      <c r="FN1707" s="26"/>
      <c r="FO1707" s="26"/>
      <c r="FP1707" s="26"/>
      <c r="FQ1707" s="26"/>
      <c r="FR1707" s="26"/>
      <c r="FS1707" s="26"/>
      <c r="FT1707" s="26"/>
      <c r="FU1707" s="26"/>
      <c r="FV1707" s="26"/>
      <c r="FW1707" s="26"/>
      <c r="FX1707" s="26"/>
      <c r="FY1707" s="26"/>
      <c r="FZ1707" s="26"/>
      <c r="GA1707" s="26"/>
      <c r="GB1707" s="26"/>
      <c r="GC1707" s="26"/>
      <c r="GD1707" s="26"/>
      <c r="GE1707" s="26"/>
      <c r="GF1707" s="26"/>
      <c r="GG1707" s="26"/>
      <c r="GH1707" s="26"/>
      <c r="GI1707" s="26"/>
      <c r="GJ1707" s="26"/>
      <c r="GK1707" s="26"/>
      <c r="GL1707" s="26"/>
      <c r="GM1707" s="26"/>
      <c r="GN1707" s="26"/>
      <c r="GO1707" s="26"/>
      <c r="GP1707" s="26"/>
      <c r="GQ1707" s="26"/>
      <c r="GR1707" s="26"/>
      <c r="GS1707" s="26"/>
      <c r="GT1707" s="26"/>
      <c r="GU1707" s="26"/>
      <c r="GV1707" s="26"/>
      <c r="GW1707" s="26"/>
      <c r="GX1707" s="26"/>
      <c r="GY1707" s="26"/>
      <c r="GZ1707" s="26"/>
      <c r="HA1707" s="26"/>
      <c r="HB1707" s="26"/>
      <c r="HC1707" s="26"/>
      <c r="HD1707" s="26"/>
      <c r="HE1707" s="26"/>
      <c r="HF1707" s="26"/>
      <c r="HG1707" s="26"/>
      <c r="HH1707" s="26"/>
      <c r="HI1707" s="26"/>
      <c r="HJ1707" s="26"/>
      <c r="HK1707" s="26"/>
      <c r="HL1707" s="26"/>
      <c r="HM1707" s="26"/>
      <c r="HN1707" s="26"/>
      <c r="HO1707" s="26"/>
      <c r="HP1707" s="26"/>
      <c r="HQ1707" s="26"/>
      <c r="HR1707" s="26"/>
      <c r="HS1707" s="26"/>
      <c r="HT1707" s="26"/>
      <c r="HU1707" s="26"/>
      <c r="HV1707" s="26"/>
      <c r="HW1707" s="26"/>
      <c r="HX1707" s="26"/>
      <c r="HY1707" s="26"/>
      <c r="HZ1707" s="26"/>
      <c r="IA1707" s="26"/>
      <c r="IB1707" s="26"/>
      <c r="IC1707" s="26"/>
      <c r="ID1707" s="26"/>
      <c r="IE1707" s="26"/>
      <c r="IF1707" s="26"/>
      <c r="IG1707" s="26"/>
      <c r="IH1707" s="26"/>
      <c r="II1707" s="26"/>
      <c r="IJ1707" s="26"/>
      <c r="IK1707" s="26"/>
      <c r="IL1707" s="26"/>
      <c r="IM1707" s="26"/>
      <c r="IN1707" s="26"/>
      <c r="IO1707" s="26"/>
      <c r="IP1707" s="26"/>
      <c r="IQ1707" s="26"/>
      <c r="IR1707" s="26"/>
      <c r="IS1707" s="26"/>
      <c r="IT1707" s="26"/>
      <c r="IU1707" s="26"/>
      <c r="IV1707" s="26"/>
      <c r="IW1707" s="26"/>
      <c r="IX1707" s="26"/>
      <c r="IY1707" s="26"/>
      <c r="IZ1707" s="26"/>
      <c r="JA1707" s="26"/>
      <c r="JB1707" s="26"/>
      <c r="JC1707" s="26"/>
      <c r="JD1707" s="26"/>
      <c r="JE1707" s="26"/>
      <c r="JF1707" s="26"/>
      <c r="JG1707" s="26"/>
      <c r="JH1707" s="26"/>
      <c r="JI1707" s="26"/>
      <c r="JJ1707" s="26"/>
      <c r="JK1707" s="26"/>
      <c r="JL1707" s="26"/>
      <c r="JM1707" s="26"/>
      <c r="JN1707" s="26"/>
      <c r="JO1707" s="26"/>
      <c r="JP1707" s="26"/>
      <c r="JQ1707" s="26"/>
      <c r="JR1707" s="26"/>
      <c r="JS1707" s="26"/>
      <c r="JT1707" s="26"/>
      <c r="JU1707" s="26"/>
      <c r="JV1707" s="26"/>
      <c r="JW1707" s="26"/>
      <c r="JX1707" s="26"/>
      <c r="JY1707" s="26"/>
      <c r="JZ1707" s="26"/>
      <c r="KA1707" s="26"/>
      <c r="KB1707" s="26"/>
      <c r="KC1707" s="26"/>
      <c r="KD1707" s="26"/>
      <c r="KE1707" s="26"/>
      <c r="KF1707" s="26"/>
      <c r="KG1707" s="26"/>
      <c r="KH1707" s="26"/>
      <c r="KI1707" s="26"/>
      <c r="KJ1707" s="26"/>
      <c r="KK1707" s="26"/>
      <c r="KL1707" s="26"/>
      <c r="KM1707" s="26"/>
      <c r="KN1707" s="26"/>
      <c r="KO1707" s="26"/>
      <c r="KP1707" s="26"/>
      <c r="KQ1707" s="26"/>
      <c r="KR1707" s="26"/>
      <c r="KS1707" s="26"/>
      <c r="KT1707" s="26"/>
      <c r="KU1707" s="26"/>
      <c r="KV1707" s="26"/>
      <c r="KW1707" s="26"/>
      <c r="KX1707" s="26"/>
      <c r="KY1707" s="26"/>
      <c r="KZ1707" s="26"/>
      <c r="LA1707" s="26"/>
      <c r="LB1707" s="26"/>
      <c r="LC1707" s="26"/>
      <c r="LD1707" s="26"/>
      <c r="LE1707" s="26"/>
      <c r="LF1707" s="26"/>
      <c r="LG1707" s="26"/>
      <c r="LH1707" s="26"/>
      <c r="LI1707" s="26"/>
      <c r="LJ1707" s="26"/>
      <c r="LK1707" s="26"/>
      <c r="LL1707" s="26"/>
      <c r="LM1707" s="26"/>
      <c r="LN1707" s="26"/>
      <c r="LO1707" s="26"/>
      <c r="LP1707" s="26"/>
      <c r="LQ1707" s="26"/>
      <c r="LR1707" s="26"/>
      <c r="LS1707" s="26"/>
      <c r="LT1707" s="26"/>
      <c r="LU1707" s="26"/>
      <c r="LV1707" s="26"/>
      <c r="LW1707" s="26"/>
      <c r="LX1707" s="26"/>
      <c r="LY1707" s="26"/>
      <c r="LZ1707" s="26"/>
      <c r="MA1707" s="26"/>
      <c r="MB1707" s="26"/>
      <c r="MC1707" s="26"/>
      <c r="MD1707" s="26"/>
      <c r="ME1707" s="26"/>
      <c r="MF1707" s="26"/>
      <c r="MG1707" s="26"/>
      <c r="MH1707" s="26"/>
      <c r="MI1707" s="26"/>
      <c r="MJ1707" s="26"/>
      <c r="MK1707" s="26"/>
      <c r="ML1707" s="26"/>
      <c r="MM1707" s="26"/>
      <c r="MN1707" s="26"/>
      <c r="MO1707" s="26"/>
      <c r="MP1707" s="26"/>
      <c r="MQ1707" s="26"/>
      <c r="MR1707" s="26"/>
      <c r="MS1707" s="26"/>
      <c r="MT1707" s="26"/>
      <c r="MU1707" s="26"/>
      <c r="MV1707" s="26"/>
      <c r="MW1707" s="26"/>
      <c r="MX1707" s="26"/>
      <c r="MY1707" s="26"/>
      <c r="MZ1707" s="26"/>
      <c r="NA1707" s="26"/>
      <c r="NB1707" s="26"/>
      <c r="NC1707" s="26"/>
      <c r="ND1707" s="26"/>
      <c r="NE1707" s="26"/>
      <c r="NF1707" s="26"/>
      <c r="NG1707" s="26"/>
      <c r="NH1707" s="26"/>
      <c r="NI1707" s="26"/>
      <c r="NJ1707" s="26"/>
      <c r="NK1707" s="26"/>
      <c r="NL1707" s="26"/>
      <c r="NM1707" s="26"/>
      <c r="NN1707" s="26"/>
      <c r="NO1707" s="26"/>
      <c r="NP1707" s="26"/>
      <c r="NQ1707" s="26"/>
      <c r="NR1707" s="26"/>
      <c r="NS1707" s="26"/>
      <c r="NT1707" s="26"/>
      <c r="NU1707" s="26"/>
      <c r="NV1707" s="26"/>
      <c r="NW1707" s="26"/>
      <c r="NX1707" s="26"/>
      <c r="NY1707" s="26"/>
      <c r="NZ1707" s="26"/>
      <c r="OA1707" s="26"/>
      <c r="OB1707" s="26"/>
      <c r="OC1707" s="26"/>
      <c r="OD1707" s="26"/>
      <c r="OE1707" s="26"/>
      <c r="OF1707" s="26"/>
      <c r="OG1707" s="26"/>
      <c r="OH1707" s="26"/>
      <c r="OI1707" s="26"/>
      <c r="OJ1707" s="26"/>
      <c r="OK1707" s="26"/>
      <c r="OL1707" s="26"/>
      <c r="OM1707" s="26"/>
      <c r="ON1707" s="26"/>
      <c r="OO1707" s="26"/>
      <c r="OP1707" s="26"/>
      <c r="OQ1707" s="26"/>
      <c r="OR1707" s="26"/>
      <c r="OS1707" s="26"/>
      <c r="OT1707" s="26"/>
      <c r="OU1707" s="26"/>
      <c r="OV1707" s="26"/>
      <c r="OW1707" s="26"/>
      <c r="OX1707" s="26"/>
      <c r="OY1707" s="26"/>
      <c r="OZ1707" s="26"/>
      <c r="PA1707" s="26"/>
      <c r="PB1707" s="26"/>
      <c r="PC1707" s="26"/>
      <c r="PD1707" s="26"/>
      <c r="PE1707" s="26"/>
      <c r="PF1707" s="26"/>
      <c r="PG1707" s="26"/>
      <c r="PH1707" s="26"/>
      <c r="PI1707" s="26"/>
      <c r="PJ1707" s="26"/>
      <c r="PK1707" s="26"/>
      <c r="PL1707" s="26"/>
      <c r="PM1707" s="26"/>
      <c r="PN1707" s="26"/>
      <c r="PO1707" s="26"/>
      <c r="PP1707" s="26"/>
      <c r="PQ1707" s="26"/>
      <c r="PR1707" s="26"/>
      <c r="PS1707" s="26"/>
      <c r="PT1707" s="26"/>
      <c r="PU1707" s="26"/>
      <c r="PV1707" s="26"/>
      <c r="PW1707" s="26"/>
      <c r="PX1707" s="26"/>
      <c r="PY1707" s="26"/>
      <c r="PZ1707" s="26"/>
      <c r="QA1707" s="26"/>
      <c r="QB1707" s="26"/>
      <c r="QC1707" s="26"/>
      <c r="QD1707" s="26"/>
      <c r="QE1707" s="26"/>
      <c r="QF1707" s="26"/>
      <c r="QG1707" s="26"/>
      <c r="QH1707" s="26"/>
      <c r="QI1707" s="26"/>
      <c r="QJ1707" s="26"/>
      <c r="QK1707" s="26"/>
      <c r="QL1707" s="26"/>
      <c r="QM1707" s="26"/>
      <c r="QN1707" s="26"/>
      <c r="QO1707" s="26"/>
      <c r="QP1707" s="26"/>
      <c r="QQ1707" s="26"/>
      <c r="QR1707" s="26"/>
      <c r="QS1707" s="26"/>
      <c r="QT1707" s="26"/>
      <c r="QU1707" s="26"/>
      <c r="QV1707" s="26"/>
      <c r="QW1707" s="26"/>
      <c r="QX1707" s="26"/>
      <c r="QY1707" s="26"/>
      <c r="QZ1707" s="26"/>
      <c r="RA1707" s="26"/>
      <c r="RB1707" s="26"/>
      <c r="RC1707" s="26"/>
      <c r="RD1707" s="26"/>
      <c r="RE1707" s="26"/>
      <c r="RF1707" s="26"/>
      <c r="RG1707" s="26"/>
      <c r="RH1707" s="26"/>
      <c r="RI1707" s="26"/>
      <c r="RJ1707" s="26"/>
      <c r="RK1707" s="26"/>
      <c r="RL1707" s="26"/>
      <c r="RM1707" s="26"/>
      <c r="RN1707" s="26"/>
      <c r="RO1707" s="26"/>
      <c r="RP1707" s="26"/>
      <c r="RQ1707" s="26"/>
      <c r="RR1707" s="26"/>
      <c r="RS1707" s="26"/>
      <c r="RT1707" s="26"/>
      <c r="RU1707" s="26"/>
      <c r="RV1707" s="26"/>
      <c r="RW1707" s="26"/>
      <c r="RX1707" s="26"/>
      <c r="RY1707" s="26"/>
      <c r="RZ1707" s="26"/>
      <c r="SA1707" s="26"/>
      <c r="SB1707" s="26"/>
      <c r="SC1707" s="26"/>
      <c r="SD1707" s="26"/>
      <c r="SE1707" s="26"/>
      <c r="SF1707" s="26"/>
      <c r="SG1707" s="26"/>
      <c r="SH1707" s="26"/>
      <c r="SI1707" s="26"/>
      <c r="SJ1707" s="26"/>
      <c r="SK1707" s="26"/>
      <c r="SL1707" s="26"/>
      <c r="SM1707" s="26"/>
      <c r="SN1707" s="26"/>
      <c r="SO1707" s="26"/>
      <c r="SP1707" s="26"/>
      <c r="SQ1707" s="26"/>
      <c r="SR1707" s="26"/>
      <c r="SS1707" s="26"/>
      <c r="ST1707" s="26"/>
      <c r="SU1707" s="26"/>
      <c r="SV1707" s="26"/>
      <c r="SW1707" s="26"/>
      <c r="SX1707" s="26"/>
      <c r="SY1707" s="26"/>
      <c r="SZ1707" s="26"/>
      <c r="TA1707" s="26"/>
      <c r="TB1707" s="26"/>
      <c r="TC1707" s="26"/>
      <c r="TD1707" s="26"/>
      <c r="TE1707" s="26"/>
      <c r="TF1707" s="26"/>
      <c r="TG1707" s="26"/>
      <c r="TH1707" s="26"/>
      <c r="TI1707" s="26"/>
      <c r="TJ1707" s="26"/>
      <c r="TK1707" s="26"/>
      <c r="TL1707" s="26"/>
      <c r="TM1707" s="26"/>
      <c r="TN1707" s="26"/>
      <c r="TO1707" s="26"/>
      <c r="TP1707" s="26"/>
      <c r="TQ1707" s="26"/>
      <c r="TR1707" s="26"/>
      <c r="TS1707" s="26"/>
      <c r="TT1707" s="26"/>
      <c r="TU1707" s="26"/>
      <c r="TV1707" s="26"/>
      <c r="TW1707" s="26"/>
      <c r="TX1707" s="26"/>
      <c r="TY1707" s="26"/>
      <c r="TZ1707" s="26"/>
      <c r="UA1707" s="26"/>
      <c r="UB1707" s="26"/>
      <c r="UC1707" s="26"/>
      <c r="UD1707" s="26"/>
      <c r="UE1707" s="26"/>
      <c r="UF1707" s="26"/>
      <c r="UG1707" s="26"/>
      <c r="UH1707" s="26"/>
      <c r="UI1707" s="26"/>
      <c r="UJ1707" s="26"/>
      <c r="UK1707" s="26"/>
      <c r="UL1707" s="26"/>
      <c r="UM1707" s="26"/>
      <c r="UN1707" s="26"/>
      <c r="UO1707" s="26"/>
      <c r="UP1707" s="26"/>
      <c r="UQ1707" s="26"/>
      <c r="UR1707" s="26"/>
      <c r="US1707" s="26"/>
      <c r="UT1707" s="26"/>
      <c r="UU1707" s="26"/>
      <c r="UV1707" s="26"/>
      <c r="UW1707" s="26"/>
      <c r="UX1707" s="26"/>
      <c r="UY1707" s="26"/>
      <c r="UZ1707" s="26"/>
      <c r="VA1707" s="26"/>
      <c r="VB1707" s="26"/>
      <c r="VC1707" s="26"/>
      <c r="VD1707" s="26"/>
      <c r="VE1707" s="26"/>
      <c r="VF1707" s="26"/>
      <c r="VG1707" s="26"/>
      <c r="VH1707" s="26"/>
      <c r="VI1707" s="26"/>
      <c r="VJ1707" s="26"/>
      <c r="VK1707" s="26"/>
      <c r="VL1707" s="26"/>
      <c r="VM1707" s="26"/>
      <c r="VN1707" s="26"/>
      <c r="VO1707" s="26"/>
      <c r="VP1707" s="26"/>
      <c r="VQ1707" s="26"/>
      <c r="VR1707" s="26"/>
      <c r="VS1707" s="26"/>
      <c r="VT1707" s="26"/>
      <c r="VU1707" s="26"/>
      <c r="VV1707" s="26"/>
      <c r="VW1707" s="26"/>
      <c r="VX1707" s="26"/>
      <c r="VY1707" s="26"/>
      <c r="VZ1707" s="26"/>
      <c r="WA1707" s="26"/>
      <c r="WB1707" s="26"/>
      <c r="WC1707" s="26"/>
      <c r="WD1707" s="26"/>
      <c r="WE1707" s="26"/>
      <c r="WF1707" s="26"/>
      <c r="WG1707" s="26"/>
      <c r="WH1707" s="26"/>
      <c r="WI1707" s="26"/>
      <c r="WJ1707" s="26"/>
      <c r="WK1707" s="26"/>
      <c r="WL1707" s="26"/>
      <c r="WM1707" s="26"/>
      <c r="WN1707" s="26"/>
      <c r="WO1707" s="26"/>
      <c r="WP1707" s="26"/>
      <c r="WQ1707" s="26"/>
      <c r="WR1707" s="26"/>
      <c r="WS1707" s="26"/>
      <c r="WT1707" s="26"/>
      <c r="WU1707" s="26"/>
      <c r="WV1707" s="26"/>
      <c r="WW1707" s="26"/>
      <c r="WX1707" s="26"/>
      <c r="WY1707" s="26"/>
      <c r="WZ1707" s="26"/>
      <c r="XA1707" s="26"/>
      <c r="XB1707" s="26"/>
      <c r="XC1707" s="26"/>
      <c r="XD1707" s="26"/>
      <c r="XE1707" s="26"/>
      <c r="XF1707" s="26"/>
      <c r="XG1707" s="26"/>
      <c r="XH1707" s="26"/>
      <c r="XI1707" s="26"/>
      <c r="XJ1707" s="26"/>
      <c r="XK1707" s="26"/>
      <c r="XL1707" s="26"/>
      <c r="XM1707" s="26"/>
      <c r="XN1707" s="26"/>
      <c r="XO1707" s="26"/>
      <c r="XP1707" s="26"/>
      <c r="XQ1707" s="26"/>
      <c r="XR1707" s="26"/>
      <c r="XS1707" s="26"/>
      <c r="XT1707" s="26"/>
      <c r="XU1707" s="26"/>
      <c r="XV1707" s="26"/>
      <c r="XW1707" s="26"/>
      <c r="XX1707" s="26"/>
      <c r="XY1707" s="26"/>
      <c r="XZ1707" s="26"/>
      <c r="YA1707" s="26"/>
      <c r="YB1707" s="26"/>
      <c r="YC1707" s="26"/>
      <c r="YD1707" s="26"/>
      <c r="YE1707" s="26"/>
      <c r="YF1707" s="26"/>
      <c r="YG1707" s="26"/>
      <c r="YH1707" s="26"/>
      <c r="YI1707" s="26"/>
      <c r="YJ1707" s="26"/>
      <c r="YK1707" s="26"/>
      <c r="YL1707" s="26"/>
      <c r="YM1707" s="26"/>
      <c r="YN1707" s="26"/>
      <c r="YO1707" s="26"/>
      <c r="YP1707" s="26"/>
      <c r="YQ1707" s="26"/>
      <c r="YR1707" s="26"/>
      <c r="YS1707" s="26"/>
      <c r="YT1707" s="26"/>
      <c r="YU1707" s="26"/>
      <c r="YV1707" s="26"/>
      <c r="YW1707" s="26"/>
      <c r="YX1707" s="26"/>
      <c r="YY1707" s="26"/>
      <c r="YZ1707" s="26"/>
      <c r="ZA1707" s="26"/>
      <c r="ZB1707" s="26"/>
      <c r="ZC1707" s="26"/>
      <c r="ZD1707" s="26"/>
      <c r="ZE1707" s="26"/>
      <c r="ZF1707" s="26"/>
      <c r="ZG1707" s="26"/>
      <c r="ZH1707" s="26"/>
      <c r="ZI1707" s="26"/>
      <c r="ZJ1707" s="26"/>
      <c r="ZK1707" s="26"/>
      <c r="ZL1707" s="26"/>
      <c r="ZM1707" s="26"/>
      <c r="ZN1707" s="26"/>
      <c r="ZO1707" s="26"/>
      <c r="ZP1707" s="26"/>
      <c r="ZQ1707" s="26"/>
      <c r="ZR1707" s="26"/>
      <c r="ZS1707" s="26"/>
      <c r="ZT1707" s="26"/>
      <c r="ZU1707" s="26"/>
      <c r="ZV1707" s="26"/>
      <c r="ZW1707" s="26"/>
      <c r="ZX1707" s="26"/>
      <c r="ZY1707" s="26"/>
      <c r="ZZ1707" s="26"/>
      <c r="AAA1707" s="26"/>
      <c r="AAB1707" s="26"/>
      <c r="AAC1707" s="26"/>
      <c r="AAD1707" s="26"/>
      <c r="AAE1707" s="26"/>
      <c r="AAF1707" s="26"/>
      <c r="AAG1707" s="26"/>
      <c r="AAH1707" s="26"/>
      <c r="AAI1707" s="26"/>
      <c r="AAJ1707" s="26"/>
      <c r="AAK1707" s="26"/>
      <c r="AAL1707" s="26"/>
      <c r="AAM1707" s="26"/>
      <c r="AAN1707" s="26"/>
      <c r="AAO1707" s="26"/>
      <c r="AAP1707" s="26"/>
      <c r="AAQ1707" s="26"/>
      <c r="AAR1707" s="26"/>
      <c r="AAS1707" s="26"/>
      <c r="AAT1707" s="26"/>
      <c r="AAU1707" s="26"/>
      <c r="AAV1707" s="26"/>
      <c r="AAW1707" s="26"/>
      <c r="AAX1707" s="26"/>
      <c r="AAY1707" s="26"/>
      <c r="AAZ1707" s="26"/>
      <c r="ABA1707" s="26"/>
      <c r="ABB1707" s="26"/>
      <c r="ABC1707" s="26"/>
      <c r="ABD1707" s="26"/>
      <c r="ABE1707" s="26"/>
      <c r="ABF1707" s="26"/>
      <c r="ABG1707" s="26"/>
      <c r="ABH1707" s="26"/>
      <c r="ABI1707" s="26"/>
      <c r="ABJ1707" s="26"/>
      <c r="ABK1707" s="26"/>
      <c r="ABL1707" s="26"/>
      <c r="ABM1707" s="26"/>
      <c r="ABN1707" s="26"/>
      <c r="ABO1707" s="26"/>
      <c r="ABP1707" s="26"/>
      <c r="ABQ1707" s="26"/>
      <c r="ABR1707" s="26"/>
      <c r="ABS1707" s="26"/>
      <c r="ABT1707" s="26"/>
      <c r="ABU1707" s="26"/>
      <c r="ABV1707" s="26"/>
      <c r="ABW1707" s="26"/>
      <c r="ABX1707" s="26"/>
      <c r="ABY1707" s="26"/>
      <c r="ABZ1707" s="26"/>
      <c r="ACA1707" s="26"/>
      <c r="ACB1707" s="26"/>
      <c r="ACC1707" s="26"/>
      <c r="ACD1707" s="26"/>
      <c r="ACE1707" s="26"/>
      <c r="ACF1707" s="26"/>
      <c r="ACG1707" s="26"/>
      <c r="ACH1707" s="26"/>
      <c r="ACI1707" s="26"/>
      <c r="ACJ1707" s="26"/>
      <c r="ACK1707" s="26"/>
      <c r="ACL1707" s="26"/>
      <c r="ACM1707" s="26"/>
      <c r="ACN1707" s="26"/>
      <c r="ACO1707" s="26"/>
      <c r="ACP1707" s="26"/>
      <c r="ACQ1707" s="26"/>
      <c r="ACR1707" s="26"/>
      <c r="ACS1707" s="26"/>
      <c r="ACT1707" s="26"/>
      <c r="ACU1707" s="26"/>
      <c r="ACV1707" s="26"/>
      <c r="ACW1707" s="26"/>
      <c r="ACX1707" s="26"/>
      <c r="ACY1707" s="26"/>
      <c r="ACZ1707" s="26"/>
      <c r="ADA1707" s="26"/>
      <c r="ADB1707" s="26"/>
      <c r="ADC1707" s="26"/>
      <c r="ADD1707" s="26"/>
      <c r="ADE1707" s="26"/>
      <c r="ADF1707" s="26"/>
      <c r="ADG1707" s="26"/>
      <c r="ADH1707" s="26"/>
      <c r="ADI1707" s="26"/>
      <c r="ADJ1707" s="26"/>
      <c r="ADK1707" s="26"/>
      <c r="ADL1707" s="26"/>
      <c r="ADM1707" s="26"/>
      <c r="ADN1707" s="26"/>
      <c r="ADO1707" s="26"/>
      <c r="ADP1707" s="26"/>
      <c r="ADQ1707" s="26"/>
      <c r="ADR1707" s="26"/>
      <c r="ADS1707" s="26"/>
      <c r="ADT1707" s="26"/>
      <c r="ADU1707" s="26"/>
      <c r="ADV1707" s="26"/>
      <c r="ADW1707" s="26"/>
      <c r="ADX1707" s="26"/>
      <c r="ADY1707" s="26"/>
      <c r="ADZ1707" s="26"/>
      <c r="AEA1707" s="26"/>
      <c r="AEB1707" s="26"/>
      <c r="AEC1707" s="26"/>
      <c r="AED1707" s="26"/>
      <c r="AEE1707" s="26"/>
      <c r="AEF1707" s="26"/>
      <c r="AEG1707" s="26"/>
      <c r="AEH1707" s="26"/>
      <c r="AEI1707" s="26"/>
      <c r="AEJ1707" s="26"/>
      <c r="AEK1707" s="26"/>
      <c r="AEL1707" s="26"/>
      <c r="AEM1707" s="26"/>
      <c r="AEN1707" s="26"/>
      <c r="AEO1707" s="26"/>
      <c r="AEP1707" s="26"/>
      <c r="AEQ1707" s="26"/>
      <c r="AER1707" s="26"/>
      <c r="AES1707" s="26"/>
      <c r="AET1707" s="26"/>
      <c r="AEU1707" s="26"/>
      <c r="AEV1707" s="26"/>
      <c r="AEW1707" s="26"/>
      <c r="AEX1707" s="26"/>
      <c r="AEY1707" s="26"/>
      <c r="AEZ1707" s="26"/>
      <c r="AFA1707" s="26"/>
      <c r="AFB1707" s="26"/>
      <c r="AFC1707" s="26"/>
      <c r="AFD1707" s="26"/>
      <c r="AFE1707" s="26"/>
      <c r="AFF1707" s="26"/>
      <c r="AFG1707" s="26"/>
      <c r="AFH1707" s="26"/>
      <c r="AFI1707" s="26"/>
      <c r="AFJ1707" s="26"/>
      <c r="AFK1707" s="26"/>
      <c r="AFL1707" s="26"/>
      <c r="AFM1707" s="26"/>
      <c r="AFN1707" s="26"/>
      <c r="AFO1707" s="26"/>
      <c r="AFP1707" s="26"/>
      <c r="AFQ1707" s="26"/>
      <c r="AFR1707" s="26"/>
      <c r="AFS1707" s="26"/>
      <c r="AFT1707" s="26"/>
      <c r="AFU1707" s="26"/>
      <c r="AFV1707" s="26"/>
      <c r="AFW1707" s="26"/>
      <c r="AFX1707" s="26"/>
      <c r="AFY1707" s="26"/>
      <c r="AFZ1707" s="26"/>
      <c r="AGA1707" s="26"/>
      <c r="AGB1707" s="26"/>
      <c r="AGC1707" s="26"/>
      <c r="AGD1707" s="26"/>
      <c r="AGE1707" s="26"/>
      <c r="AGF1707" s="26"/>
      <c r="AGG1707" s="26"/>
      <c r="AGH1707" s="26"/>
      <c r="AGI1707" s="26"/>
      <c r="AGJ1707" s="26"/>
      <c r="AGK1707" s="26"/>
      <c r="AGL1707" s="26"/>
      <c r="AGM1707" s="26"/>
      <c r="AGN1707" s="26"/>
      <c r="AGO1707" s="26"/>
      <c r="AGP1707" s="26"/>
      <c r="AGQ1707" s="26"/>
      <c r="AGR1707" s="26"/>
      <c r="AGS1707" s="26"/>
      <c r="AGT1707" s="26"/>
      <c r="AGU1707" s="26"/>
      <c r="AGV1707" s="26"/>
      <c r="AGW1707" s="26"/>
      <c r="AGX1707" s="26"/>
      <c r="AGY1707" s="26"/>
      <c r="AGZ1707" s="26"/>
      <c r="AHA1707" s="26"/>
      <c r="AHB1707" s="26"/>
      <c r="AHC1707" s="26"/>
      <c r="AHD1707" s="26"/>
      <c r="AHE1707" s="26"/>
      <c r="AHF1707" s="26"/>
      <c r="AHG1707" s="26"/>
      <c r="AHH1707" s="26"/>
      <c r="AHI1707" s="26"/>
      <c r="AHJ1707" s="26"/>
      <c r="AHK1707" s="26"/>
      <c r="AHL1707" s="26"/>
      <c r="AHM1707" s="26"/>
      <c r="AHN1707" s="26"/>
      <c r="AHO1707" s="26"/>
      <c r="AHP1707" s="26"/>
      <c r="AHQ1707" s="26"/>
      <c r="AHR1707" s="26"/>
      <c r="AHS1707" s="26"/>
      <c r="AHT1707" s="26"/>
      <c r="AHU1707" s="26"/>
      <c r="AHV1707" s="26"/>
      <c r="AHW1707" s="26"/>
      <c r="AHX1707" s="26"/>
      <c r="AHY1707" s="26"/>
      <c r="AHZ1707" s="26"/>
      <c r="AIA1707" s="26"/>
      <c r="AIB1707" s="26"/>
      <c r="AIC1707" s="26"/>
      <c r="AID1707" s="26"/>
      <c r="AIE1707" s="26"/>
      <c r="AIF1707" s="26"/>
      <c r="AIG1707" s="26"/>
      <c r="AIH1707" s="26"/>
      <c r="AII1707" s="26"/>
      <c r="AIJ1707" s="26"/>
      <c r="AIK1707" s="26"/>
      <c r="AIL1707" s="26"/>
      <c r="AIM1707" s="26"/>
      <c r="AIN1707" s="26"/>
      <c r="AIO1707" s="26"/>
      <c r="AIP1707" s="26"/>
      <c r="AIQ1707" s="26"/>
      <c r="AIR1707" s="26"/>
      <c r="AIS1707" s="26"/>
      <c r="AIT1707" s="26"/>
      <c r="AIU1707" s="26"/>
      <c r="AIV1707" s="26"/>
      <c r="AIW1707" s="26"/>
      <c r="AIX1707" s="26"/>
      <c r="AIY1707" s="26"/>
      <c r="AIZ1707" s="26"/>
      <c r="AJA1707" s="26"/>
      <c r="AJB1707" s="26"/>
      <c r="AJC1707" s="26"/>
      <c r="AJD1707" s="26"/>
      <c r="AJE1707" s="26"/>
      <c r="AJF1707" s="26"/>
      <c r="AJG1707" s="26"/>
      <c r="AJH1707" s="26"/>
      <c r="AJI1707" s="26"/>
      <c r="AJJ1707" s="26"/>
      <c r="AJK1707" s="26"/>
      <c r="AJL1707" s="26"/>
      <c r="AJM1707" s="26"/>
      <c r="AJN1707" s="26"/>
      <c r="AJO1707" s="26"/>
      <c r="AJP1707" s="26"/>
      <c r="AJQ1707" s="26"/>
      <c r="AJR1707" s="26"/>
      <c r="AJS1707" s="26"/>
      <c r="AJT1707" s="26"/>
      <c r="AJU1707" s="26"/>
      <c r="AJV1707" s="26"/>
      <c r="AJW1707" s="26"/>
      <c r="AJX1707" s="26"/>
      <c r="AJY1707" s="26"/>
      <c r="AJZ1707" s="26"/>
      <c r="AKA1707" s="26"/>
      <c r="AKB1707" s="26"/>
      <c r="AKC1707" s="26"/>
      <c r="AKD1707" s="26"/>
      <c r="AKE1707" s="26"/>
      <c r="AKF1707" s="26"/>
      <c r="AKG1707" s="26"/>
      <c r="AKH1707" s="26"/>
      <c r="AKI1707" s="26"/>
      <c r="AKJ1707" s="26"/>
      <c r="AKK1707" s="26"/>
      <c r="AKL1707" s="26"/>
      <c r="AKM1707" s="26"/>
      <c r="AKN1707" s="26"/>
      <c r="AKO1707" s="26"/>
      <c r="AKP1707" s="26"/>
      <c r="AKQ1707" s="26"/>
      <c r="AKR1707" s="26"/>
      <c r="AKS1707" s="26"/>
      <c r="AKT1707" s="26"/>
      <c r="AKU1707" s="26"/>
      <c r="AKV1707" s="26"/>
      <c r="AKW1707" s="26"/>
      <c r="AKX1707" s="26"/>
      <c r="AKY1707" s="26"/>
      <c r="AKZ1707" s="26"/>
      <c r="ALA1707" s="26"/>
      <c r="ALB1707" s="26"/>
      <c r="ALC1707" s="26"/>
      <c r="ALD1707" s="26"/>
      <c r="ALE1707" s="26"/>
      <c r="ALF1707" s="26"/>
      <c r="ALG1707" s="26"/>
      <c r="ALH1707" s="26"/>
      <c r="ALI1707" s="26"/>
      <c r="ALJ1707" s="26"/>
      <c r="ALK1707" s="26"/>
      <c r="ALL1707" s="26"/>
      <c r="ALM1707" s="26"/>
      <c r="ALN1707" s="26"/>
      <c r="ALO1707" s="26"/>
      <c r="ALP1707" s="26"/>
      <c r="ALQ1707" s="26"/>
      <c r="ALR1707" s="26"/>
      <c r="ALS1707" s="26"/>
      <c r="ALT1707" s="26"/>
      <c r="ALU1707" s="26"/>
      <c r="ALV1707" s="26"/>
      <c r="ALW1707" s="26"/>
      <c r="ALX1707" s="26"/>
      <c r="ALY1707" s="26"/>
      <c r="ALZ1707" s="26"/>
      <c r="AMA1707" s="26"/>
      <c r="AMB1707" s="26"/>
      <c r="AMC1707" s="26"/>
      <c r="AMD1707" s="26"/>
      <c r="AME1707" s="26"/>
      <c r="AMF1707" s="26"/>
      <c r="AMG1707" s="26"/>
      <c r="AMH1707" s="26"/>
      <c r="AMI1707" s="26"/>
      <c r="AMJ1707" s="26"/>
      <c r="AMK1707" s="26"/>
      <c r="AML1707" s="26"/>
      <c r="AMM1707" s="26"/>
      <c r="AMN1707" s="26"/>
      <c r="AMO1707" s="26"/>
      <c r="AMP1707" s="26"/>
      <c r="AMQ1707" s="26"/>
      <c r="AMR1707" s="26"/>
      <c r="AMS1707" s="26"/>
      <c r="AMT1707" s="26"/>
      <c r="AMU1707" s="26"/>
      <c r="AMV1707" s="26"/>
      <c r="AMW1707" s="26"/>
      <c r="AMX1707" s="26"/>
      <c r="AMY1707" s="26"/>
      <c r="AMZ1707" s="26"/>
      <c r="ANA1707" s="26"/>
      <c r="ANB1707" s="26"/>
      <c r="ANC1707" s="26"/>
      <c r="AND1707" s="26"/>
      <c r="ANE1707" s="26"/>
      <c r="ANF1707" s="26"/>
      <c r="ANG1707" s="26"/>
      <c r="ANH1707" s="26"/>
      <c r="ANI1707" s="26"/>
      <c r="ANJ1707" s="26"/>
      <c r="ANK1707" s="26"/>
      <c r="ANL1707" s="26"/>
      <c r="ANM1707" s="26"/>
      <c r="ANN1707" s="26"/>
      <c r="ANO1707" s="26"/>
      <c r="ANP1707" s="26"/>
      <c r="ANQ1707" s="26"/>
      <c r="ANR1707" s="26"/>
      <c r="ANS1707" s="26"/>
      <c r="ANT1707" s="26"/>
      <c r="ANU1707" s="26"/>
      <c r="ANV1707" s="26"/>
      <c r="ANW1707" s="26"/>
      <c r="ANX1707" s="26"/>
      <c r="ANY1707" s="26"/>
      <c r="ANZ1707" s="26"/>
      <c r="AOA1707" s="26"/>
      <c r="AOB1707" s="26"/>
      <c r="AOC1707" s="26"/>
      <c r="AOD1707" s="26"/>
      <c r="AOE1707" s="26"/>
      <c r="AOF1707" s="26"/>
      <c r="AOG1707" s="26"/>
      <c r="AOH1707" s="26"/>
      <c r="AOI1707" s="26"/>
      <c r="AOJ1707" s="26"/>
      <c r="AOK1707" s="26"/>
      <c r="AOL1707" s="26"/>
      <c r="AOM1707" s="26"/>
      <c r="AON1707" s="26"/>
      <c r="AOO1707" s="26"/>
      <c r="AOP1707" s="26"/>
      <c r="AOQ1707" s="26"/>
      <c r="AOR1707" s="26"/>
      <c r="AOS1707" s="26"/>
      <c r="AOT1707" s="26"/>
      <c r="AOU1707" s="26"/>
      <c r="AOV1707" s="26"/>
      <c r="AOW1707" s="26"/>
      <c r="AOX1707" s="26"/>
      <c r="AOY1707" s="26"/>
      <c r="AOZ1707" s="26"/>
      <c r="APA1707" s="26"/>
      <c r="APB1707" s="26"/>
      <c r="APC1707" s="26"/>
      <c r="APD1707" s="26"/>
      <c r="APE1707" s="26"/>
      <c r="APF1707" s="26"/>
      <c r="APG1707" s="26"/>
      <c r="APH1707" s="26"/>
      <c r="API1707" s="26"/>
      <c r="APJ1707" s="26"/>
      <c r="APK1707" s="26"/>
      <c r="APL1707" s="26"/>
      <c r="APM1707" s="26"/>
      <c r="APN1707" s="26"/>
      <c r="APO1707" s="26"/>
      <c r="APP1707" s="26"/>
      <c r="APQ1707" s="26"/>
      <c r="APR1707" s="26"/>
      <c r="APS1707" s="26"/>
      <c r="APT1707" s="26"/>
      <c r="APU1707" s="26"/>
      <c r="APV1707" s="26"/>
      <c r="APW1707" s="26"/>
      <c r="APX1707" s="26"/>
      <c r="APY1707" s="26"/>
      <c r="APZ1707" s="26"/>
      <c r="AQA1707" s="26"/>
      <c r="AQB1707" s="26"/>
      <c r="AQC1707" s="26"/>
      <c r="AQD1707" s="26"/>
      <c r="AQE1707" s="26"/>
      <c r="AQF1707" s="26"/>
      <c r="AQG1707" s="26"/>
      <c r="AQH1707" s="26"/>
      <c r="AQI1707" s="26"/>
      <c r="AQJ1707" s="26"/>
      <c r="AQK1707" s="26"/>
      <c r="AQL1707" s="26"/>
      <c r="AQM1707" s="26"/>
      <c r="AQN1707" s="26"/>
      <c r="AQO1707" s="26"/>
      <c r="AQP1707" s="26"/>
      <c r="AQQ1707" s="26"/>
      <c r="AQR1707" s="26"/>
      <c r="AQS1707" s="26"/>
      <c r="AQT1707" s="26"/>
      <c r="AQU1707" s="26"/>
      <c r="AQV1707" s="26"/>
      <c r="AQW1707" s="26"/>
      <c r="AQX1707" s="26"/>
      <c r="AQY1707" s="26"/>
      <c r="AQZ1707" s="26"/>
      <c r="ARA1707" s="26"/>
      <c r="ARB1707" s="26"/>
      <c r="ARC1707" s="26"/>
      <c r="ARD1707" s="26"/>
      <c r="ARE1707" s="26"/>
      <c r="ARF1707" s="26"/>
      <c r="ARG1707" s="26"/>
      <c r="ARH1707" s="26"/>
      <c r="ARI1707" s="26"/>
      <c r="ARJ1707" s="26"/>
      <c r="ARK1707" s="26"/>
      <c r="ARL1707" s="26"/>
      <c r="ARM1707" s="26"/>
      <c r="ARN1707" s="26"/>
      <c r="ARO1707" s="26"/>
      <c r="ARP1707" s="26"/>
      <c r="ARQ1707" s="26"/>
      <c r="ARR1707" s="26"/>
      <c r="ARS1707" s="26"/>
      <c r="ART1707" s="26"/>
      <c r="ARU1707" s="26"/>
      <c r="ARV1707" s="26"/>
      <c r="ARW1707" s="26"/>
      <c r="ARX1707" s="26"/>
      <c r="ARY1707" s="26"/>
      <c r="ARZ1707" s="26"/>
      <c r="ASA1707" s="26"/>
      <c r="ASB1707" s="26"/>
      <c r="ASC1707" s="26"/>
      <c r="ASD1707" s="26"/>
      <c r="ASE1707" s="26"/>
      <c r="ASF1707" s="26"/>
      <c r="ASG1707" s="26"/>
      <c r="ASH1707" s="26"/>
      <c r="ASI1707" s="26"/>
      <c r="ASJ1707" s="26"/>
      <c r="ASK1707" s="26"/>
      <c r="ASL1707" s="26"/>
      <c r="ASM1707" s="26"/>
      <c r="ASN1707" s="26"/>
      <c r="ASO1707" s="26"/>
      <c r="ASP1707" s="26"/>
      <c r="ASQ1707" s="26"/>
      <c r="ASR1707" s="26"/>
      <c r="ASS1707" s="26"/>
      <c r="AST1707" s="26"/>
      <c r="ASU1707" s="26"/>
      <c r="ASV1707" s="26"/>
      <c r="ASW1707" s="26"/>
      <c r="ASX1707" s="26"/>
      <c r="ASY1707" s="26"/>
      <c r="ASZ1707" s="26"/>
      <c r="ATA1707" s="26"/>
      <c r="ATB1707" s="26"/>
      <c r="ATC1707" s="26"/>
      <c r="ATD1707" s="26"/>
      <c r="ATE1707" s="26"/>
      <c r="ATF1707" s="26"/>
      <c r="ATG1707" s="26"/>
      <c r="ATH1707" s="26"/>
      <c r="ATI1707" s="26"/>
      <c r="ATJ1707" s="26"/>
      <c r="ATK1707" s="26"/>
      <c r="ATL1707" s="26"/>
      <c r="ATM1707" s="26"/>
      <c r="ATN1707" s="26"/>
      <c r="ATO1707" s="26"/>
      <c r="ATP1707" s="26"/>
      <c r="ATQ1707" s="26"/>
      <c r="ATR1707" s="26"/>
      <c r="ATS1707" s="26"/>
      <c r="ATT1707" s="26"/>
      <c r="ATU1707" s="26"/>
      <c r="ATV1707" s="26"/>
      <c r="ATW1707" s="26"/>
      <c r="ATX1707" s="26"/>
      <c r="ATY1707" s="26"/>
      <c r="ATZ1707" s="26"/>
      <c r="AUA1707" s="26"/>
      <c r="AUB1707" s="26"/>
      <c r="AUC1707" s="26"/>
      <c r="AUD1707" s="26"/>
      <c r="AUE1707" s="26"/>
      <c r="AUF1707" s="26"/>
      <c r="AUG1707" s="26"/>
      <c r="AUH1707" s="26"/>
      <c r="AUI1707" s="26"/>
      <c r="AUJ1707" s="26"/>
      <c r="AUK1707" s="26"/>
      <c r="AUL1707" s="26"/>
      <c r="AUM1707" s="26"/>
      <c r="AUN1707" s="26"/>
      <c r="AUO1707" s="26"/>
      <c r="AUP1707" s="26"/>
      <c r="AUQ1707" s="26"/>
      <c r="AUR1707" s="26"/>
      <c r="AUS1707" s="26"/>
      <c r="AUT1707" s="26"/>
      <c r="AUU1707" s="26"/>
      <c r="AUV1707" s="26"/>
      <c r="AUW1707" s="26"/>
      <c r="AUX1707" s="26"/>
      <c r="AUY1707" s="26"/>
      <c r="AUZ1707" s="26"/>
      <c r="AVA1707" s="26"/>
      <c r="AVB1707" s="26"/>
      <c r="AVC1707" s="26"/>
      <c r="AVD1707" s="26"/>
      <c r="AVE1707" s="26"/>
      <c r="AVF1707" s="26"/>
      <c r="AVG1707" s="26"/>
      <c r="AVH1707" s="26"/>
      <c r="AVI1707" s="26"/>
      <c r="AVJ1707" s="26"/>
      <c r="AVK1707" s="26"/>
      <c r="AVL1707" s="26"/>
      <c r="AVM1707" s="26"/>
      <c r="AVN1707" s="26"/>
      <c r="AVO1707" s="26"/>
      <c r="AVP1707" s="26"/>
      <c r="AVQ1707" s="26"/>
      <c r="AVR1707" s="26"/>
      <c r="AVS1707" s="26"/>
      <c r="AVT1707" s="26"/>
      <c r="AVU1707" s="26"/>
      <c r="AVV1707" s="26"/>
      <c r="AVW1707" s="26"/>
      <c r="AVX1707" s="26"/>
      <c r="AVY1707" s="26"/>
      <c r="AVZ1707" s="26"/>
      <c r="AWA1707" s="26"/>
      <c r="AWB1707" s="26"/>
      <c r="AWC1707" s="26"/>
      <c r="AWD1707" s="26"/>
      <c r="AWE1707" s="26"/>
      <c r="AWF1707" s="26"/>
      <c r="AWG1707" s="26"/>
      <c r="AWH1707" s="26"/>
      <c r="AWI1707" s="26"/>
      <c r="AWJ1707" s="26"/>
      <c r="AWK1707" s="26"/>
      <c r="AWL1707" s="26"/>
      <c r="AWM1707" s="26"/>
      <c r="AWN1707" s="26"/>
      <c r="AWO1707" s="26"/>
      <c r="AWP1707" s="26"/>
      <c r="AWQ1707" s="26"/>
      <c r="AWR1707" s="26"/>
      <c r="AWS1707" s="26"/>
      <c r="AWT1707" s="26"/>
      <c r="AWU1707" s="26"/>
      <c r="AWV1707" s="26"/>
      <c r="AWW1707" s="26"/>
      <c r="AWX1707" s="26"/>
      <c r="AWY1707" s="26"/>
      <c r="AWZ1707" s="26"/>
      <c r="AXA1707" s="26"/>
      <c r="AXB1707" s="26"/>
      <c r="AXC1707" s="26"/>
      <c r="AXD1707" s="26"/>
      <c r="AXE1707" s="26"/>
      <c r="AXF1707" s="26"/>
      <c r="AXG1707" s="26"/>
      <c r="AXH1707" s="26"/>
      <c r="AXI1707" s="26"/>
      <c r="AXJ1707" s="26"/>
      <c r="AXK1707" s="26"/>
      <c r="AXL1707" s="26"/>
      <c r="AXM1707" s="26"/>
      <c r="AXN1707" s="26"/>
      <c r="AXO1707" s="26"/>
      <c r="AXP1707" s="26"/>
      <c r="AXQ1707" s="26"/>
      <c r="AXR1707" s="26"/>
      <c r="AXS1707" s="26"/>
      <c r="AXT1707" s="26"/>
      <c r="AXU1707" s="26"/>
      <c r="AXV1707" s="26"/>
      <c r="AXW1707" s="26"/>
      <c r="AXX1707" s="26"/>
      <c r="AXY1707" s="26"/>
      <c r="AXZ1707" s="26"/>
      <c r="AYA1707" s="26"/>
      <c r="AYB1707" s="26"/>
      <c r="AYC1707" s="26"/>
      <c r="AYD1707" s="26"/>
      <c r="AYE1707" s="26"/>
      <c r="AYF1707" s="26"/>
      <c r="AYG1707" s="26"/>
      <c r="AYH1707" s="26"/>
      <c r="AYI1707" s="26"/>
      <c r="AYJ1707" s="26"/>
      <c r="AYK1707" s="26"/>
      <c r="AYL1707" s="26"/>
      <c r="AYM1707" s="26"/>
      <c r="AYN1707" s="26"/>
      <c r="AYO1707" s="26"/>
      <c r="AYP1707" s="26"/>
      <c r="AYQ1707" s="26"/>
      <c r="AYR1707" s="26"/>
      <c r="AYS1707" s="26"/>
      <c r="AYT1707" s="26"/>
      <c r="AYU1707" s="26"/>
      <c r="AYV1707" s="26"/>
      <c r="AYW1707" s="26"/>
      <c r="AYX1707" s="26"/>
      <c r="AYY1707" s="26"/>
      <c r="AYZ1707" s="26"/>
      <c r="AZA1707" s="26"/>
      <c r="AZB1707" s="26"/>
      <c r="AZC1707" s="26"/>
      <c r="AZD1707" s="26"/>
      <c r="AZE1707" s="26"/>
      <c r="AZF1707" s="26"/>
      <c r="AZG1707" s="26"/>
      <c r="AZH1707" s="26"/>
      <c r="AZI1707" s="26"/>
      <c r="AZJ1707" s="26"/>
      <c r="AZK1707" s="26"/>
      <c r="AZL1707" s="26"/>
      <c r="AZM1707" s="26"/>
      <c r="AZN1707" s="26"/>
      <c r="AZO1707" s="26"/>
      <c r="AZP1707" s="26"/>
      <c r="AZQ1707" s="26"/>
      <c r="AZR1707" s="26"/>
      <c r="AZS1707" s="26"/>
      <c r="AZT1707" s="26"/>
      <c r="AZU1707" s="26"/>
      <c r="AZV1707" s="26"/>
      <c r="AZW1707" s="26"/>
      <c r="AZX1707" s="26"/>
      <c r="AZY1707" s="26"/>
      <c r="AZZ1707" s="26"/>
      <c r="BAA1707" s="26"/>
      <c r="BAB1707" s="26"/>
      <c r="BAC1707" s="26"/>
      <c r="BAD1707" s="26"/>
      <c r="BAE1707" s="26"/>
      <c r="BAF1707" s="26"/>
      <c r="BAG1707" s="26"/>
      <c r="BAH1707" s="26"/>
      <c r="BAI1707" s="26"/>
      <c r="BAJ1707" s="26"/>
      <c r="BAK1707" s="26"/>
      <c r="BAL1707" s="26"/>
      <c r="BAM1707" s="26"/>
      <c r="BAN1707" s="26"/>
      <c r="BAO1707" s="26"/>
      <c r="BAP1707" s="26"/>
      <c r="BAQ1707" s="26"/>
      <c r="BAR1707" s="26"/>
      <c r="BAS1707" s="26"/>
      <c r="BAT1707" s="26"/>
      <c r="BAU1707" s="26"/>
      <c r="BAV1707" s="26"/>
      <c r="BAW1707" s="26"/>
      <c r="BAX1707" s="26"/>
      <c r="BAY1707" s="26"/>
      <c r="BAZ1707" s="26"/>
      <c r="BBA1707" s="26"/>
      <c r="BBB1707" s="26"/>
      <c r="BBC1707" s="26"/>
      <c r="BBD1707" s="26"/>
      <c r="BBE1707" s="26"/>
      <c r="BBF1707" s="26"/>
      <c r="BBG1707" s="26"/>
      <c r="BBH1707" s="26"/>
      <c r="BBI1707" s="26"/>
      <c r="BBJ1707" s="26"/>
      <c r="BBK1707" s="26"/>
      <c r="BBL1707" s="26"/>
      <c r="BBM1707" s="26"/>
      <c r="BBN1707" s="26"/>
      <c r="BBO1707" s="26"/>
      <c r="BBP1707" s="26"/>
      <c r="BBQ1707" s="26"/>
      <c r="BBR1707" s="26"/>
      <c r="BBS1707" s="26"/>
      <c r="BBT1707" s="26"/>
      <c r="BBU1707" s="26"/>
      <c r="BBV1707" s="26"/>
      <c r="BBW1707" s="26"/>
      <c r="BBX1707" s="26"/>
      <c r="BBY1707" s="26"/>
      <c r="BBZ1707" s="26"/>
      <c r="BCA1707" s="26"/>
      <c r="BCB1707" s="26"/>
      <c r="BCC1707" s="26"/>
      <c r="BCD1707" s="26"/>
      <c r="BCE1707" s="26"/>
      <c r="BCF1707" s="26"/>
      <c r="BCG1707" s="26"/>
      <c r="BCH1707" s="26"/>
      <c r="BCI1707" s="26"/>
      <c r="BCJ1707" s="26"/>
      <c r="BCK1707" s="26"/>
      <c r="BCL1707" s="26"/>
      <c r="BCM1707" s="26"/>
      <c r="BCN1707" s="26"/>
      <c r="BCO1707" s="26"/>
      <c r="BCP1707" s="26"/>
      <c r="BCQ1707" s="26"/>
      <c r="BCR1707" s="26"/>
      <c r="BCS1707" s="26"/>
      <c r="BCT1707" s="26"/>
      <c r="BCU1707" s="26"/>
      <c r="BCV1707" s="26"/>
      <c r="BCW1707" s="26"/>
      <c r="BCX1707" s="26"/>
      <c r="BCY1707" s="26"/>
      <c r="BCZ1707" s="26"/>
      <c r="BDA1707" s="26"/>
      <c r="BDB1707" s="26"/>
      <c r="BDC1707" s="26"/>
      <c r="BDD1707" s="26"/>
      <c r="BDE1707" s="26"/>
      <c r="BDF1707" s="26"/>
      <c r="BDG1707" s="26"/>
      <c r="BDH1707" s="26"/>
      <c r="BDI1707" s="26"/>
      <c r="BDJ1707" s="26"/>
      <c r="BDK1707" s="26"/>
      <c r="BDL1707" s="26"/>
      <c r="BDM1707" s="26"/>
      <c r="BDN1707" s="26"/>
      <c r="BDO1707" s="26"/>
      <c r="BDP1707" s="26"/>
      <c r="BDQ1707" s="26"/>
      <c r="BDR1707" s="26"/>
      <c r="BDS1707" s="26"/>
      <c r="BDT1707" s="26"/>
      <c r="BDU1707" s="26"/>
      <c r="BDV1707" s="26"/>
      <c r="BDW1707" s="26"/>
      <c r="BDX1707" s="26"/>
      <c r="BDY1707" s="26"/>
      <c r="BDZ1707" s="26"/>
      <c r="BEA1707" s="26"/>
      <c r="BEB1707" s="26"/>
      <c r="BEC1707" s="26"/>
      <c r="BED1707" s="26"/>
      <c r="BEE1707" s="26"/>
      <c r="BEF1707" s="26"/>
      <c r="BEG1707" s="26"/>
      <c r="BEH1707" s="26"/>
      <c r="BEI1707" s="26"/>
      <c r="BEJ1707" s="26"/>
      <c r="BEK1707" s="26"/>
      <c r="BEL1707" s="26"/>
      <c r="BEM1707" s="26"/>
      <c r="BEN1707" s="26"/>
      <c r="BEO1707" s="26"/>
      <c r="BEP1707" s="26"/>
      <c r="BEQ1707" s="26"/>
      <c r="BER1707" s="26"/>
      <c r="BES1707" s="26"/>
      <c r="BET1707" s="26"/>
      <c r="BEU1707" s="26"/>
      <c r="BEV1707" s="26"/>
      <c r="BEW1707" s="26"/>
      <c r="BEX1707" s="26"/>
      <c r="BEY1707" s="26"/>
      <c r="BEZ1707" s="26"/>
      <c r="BFA1707" s="26"/>
      <c r="BFB1707" s="26"/>
      <c r="BFC1707" s="26"/>
      <c r="BFD1707" s="26"/>
      <c r="BFE1707" s="26"/>
      <c r="BFF1707" s="26"/>
      <c r="BFG1707" s="26"/>
      <c r="BFH1707" s="26"/>
      <c r="BFI1707" s="26"/>
      <c r="BFJ1707" s="26"/>
      <c r="BFK1707" s="26"/>
      <c r="BFL1707" s="26"/>
      <c r="BFM1707" s="26"/>
      <c r="BFN1707" s="26"/>
      <c r="BFO1707" s="26"/>
      <c r="BFP1707" s="26"/>
      <c r="BFQ1707" s="26"/>
      <c r="BFR1707" s="26"/>
      <c r="BFS1707" s="26"/>
      <c r="BFT1707" s="26"/>
      <c r="BFU1707" s="26"/>
      <c r="BFV1707" s="26"/>
      <c r="BFW1707" s="26"/>
      <c r="BFX1707" s="26"/>
      <c r="BFY1707" s="26"/>
      <c r="BFZ1707" s="26"/>
      <c r="BGA1707" s="26"/>
      <c r="BGB1707" s="26"/>
      <c r="BGC1707" s="26"/>
      <c r="BGD1707" s="26"/>
      <c r="BGE1707" s="26"/>
      <c r="BGF1707" s="26"/>
      <c r="BGG1707" s="26"/>
      <c r="BGH1707" s="26"/>
      <c r="BGI1707" s="26"/>
      <c r="BGJ1707" s="26"/>
      <c r="BGK1707" s="26"/>
      <c r="BGL1707" s="26"/>
      <c r="BGM1707" s="26"/>
      <c r="BGN1707" s="26"/>
      <c r="BGO1707" s="26"/>
      <c r="BGP1707" s="26"/>
      <c r="BGQ1707" s="26"/>
      <c r="BGR1707" s="26"/>
      <c r="BGS1707" s="26"/>
      <c r="BGT1707" s="26"/>
      <c r="BGU1707" s="26"/>
      <c r="BGV1707" s="26"/>
      <c r="BGW1707" s="26"/>
      <c r="BGX1707" s="26"/>
      <c r="BGY1707" s="26"/>
      <c r="BGZ1707" s="26"/>
      <c r="BHA1707" s="26"/>
      <c r="BHB1707" s="26"/>
      <c r="BHC1707" s="26"/>
      <c r="BHD1707" s="26"/>
      <c r="BHE1707" s="26"/>
      <c r="BHF1707" s="26"/>
      <c r="BHG1707" s="26"/>
      <c r="BHH1707" s="26"/>
      <c r="BHI1707" s="26"/>
      <c r="BHJ1707" s="26"/>
      <c r="BHK1707" s="26"/>
      <c r="BHL1707" s="26"/>
      <c r="BHM1707" s="26"/>
      <c r="BHN1707" s="26"/>
      <c r="BHO1707" s="26"/>
      <c r="BHP1707" s="26"/>
      <c r="BHQ1707" s="26"/>
      <c r="BHR1707" s="26"/>
      <c r="BHS1707" s="26"/>
      <c r="BHT1707" s="26"/>
      <c r="BHU1707" s="26"/>
      <c r="BHV1707" s="26"/>
      <c r="BHW1707" s="26"/>
      <c r="BHX1707" s="26"/>
      <c r="BHY1707" s="26"/>
      <c r="BHZ1707" s="26"/>
      <c r="BIA1707" s="26"/>
      <c r="BIB1707" s="26"/>
      <c r="BIC1707" s="26"/>
      <c r="BID1707" s="26"/>
      <c r="BIE1707" s="26"/>
      <c r="BIF1707" s="26"/>
      <c r="BIG1707" s="26"/>
      <c r="BIH1707" s="26"/>
      <c r="BII1707" s="26"/>
      <c r="BIJ1707" s="26"/>
      <c r="BIK1707" s="26"/>
      <c r="BIL1707" s="26"/>
      <c r="BIM1707" s="26"/>
      <c r="BIN1707" s="26"/>
      <c r="BIO1707" s="26"/>
      <c r="BIP1707" s="26"/>
      <c r="BIQ1707" s="26"/>
      <c r="BIR1707" s="26"/>
      <c r="BIS1707" s="26"/>
      <c r="BIT1707" s="26"/>
      <c r="BIU1707" s="26"/>
      <c r="BIV1707" s="26"/>
      <c r="BIW1707" s="26"/>
      <c r="BIX1707" s="26"/>
      <c r="BIY1707" s="26"/>
      <c r="BIZ1707" s="26"/>
      <c r="BJA1707" s="26"/>
      <c r="BJB1707" s="26"/>
      <c r="BJC1707" s="26"/>
      <c r="BJD1707" s="26"/>
      <c r="BJE1707" s="26"/>
      <c r="BJF1707" s="26"/>
      <c r="BJG1707" s="26"/>
      <c r="BJH1707" s="26"/>
      <c r="BJI1707" s="26"/>
      <c r="BJJ1707" s="26"/>
      <c r="BJK1707" s="26"/>
      <c r="BJL1707" s="26"/>
      <c r="BJM1707" s="26"/>
      <c r="BJN1707" s="26"/>
      <c r="BJO1707" s="26"/>
      <c r="BJP1707" s="26"/>
      <c r="BJQ1707" s="26"/>
      <c r="BJR1707" s="26"/>
      <c r="BJS1707" s="26"/>
      <c r="BJT1707" s="26"/>
      <c r="BJU1707" s="26"/>
      <c r="BJV1707" s="26"/>
      <c r="BJW1707" s="26"/>
      <c r="BJX1707" s="26"/>
      <c r="BJY1707" s="26"/>
      <c r="BJZ1707" s="26"/>
      <c r="BKA1707" s="26"/>
      <c r="BKB1707" s="26"/>
      <c r="BKC1707" s="26"/>
      <c r="BKD1707" s="26"/>
      <c r="BKE1707" s="26"/>
      <c r="BKF1707" s="26"/>
      <c r="BKG1707" s="26"/>
      <c r="BKH1707" s="26"/>
      <c r="BKI1707" s="26"/>
      <c r="BKJ1707" s="26"/>
      <c r="BKK1707" s="26"/>
      <c r="BKL1707" s="26"/>
      <c r="BKM1707" s="26"/>
      <c r="BKN1707" s="26"/>
      <c r="BKO1707" s="26"/>
      <c r="BKP1707" s="26"/>
      <c r="BKQ1707" s="26"/>
      <c r="BKR1707" s="26"/>
      <c r="BKS1707" s="26"/>
      <c r="BKT1707" s="26"/>
      <c r="BKU1707" s="26"/>
      <c r="BKV1707" s="26"/>
      <c r="BKW1707" s="26"/>
      <c r="BKX1707" s="26"/>
      <c r="BKY1707" s="26"/>
      <c r="BKZ1707" s="26"/>
      <c r="BLA1707" s="26"/>
      <c r="BLB1707" s="26"/>
      <c r="BLC1707" s="26"/>
      <c r="BLD1707" s="26"/>
      <c r="BLE1707" s="26"/>
      <c r="BLF1707" s="26"/>
      <c r="BLG1707" s="26"/>
      <c r="BLH1707" s="26"/>
      <c r="BLI1707" s="26"/>
      <c r="BLJ1707" s="26"/>
      <c r="BLK1707" s="26"/>
      <c r="BLL1707" s="26"/>
      <c r="BLM1707" s="26"/>
      <c r="BLN1707" s="26"/>
      <c r="BLO1707" s="26"/>
      <c r="BLP1707" s="26"/>
      <c r="BLQ1707" s="26"/>
      <c r="BLR1707" s="26"/>
      <c r="BLS1707" s="26"/>
      <c r="BLT1707" s="26"/>
      <c r="BLU1707" s="26"/>
      <c r="BLV1707" s="26"/>
      <c r="BLW1707" s="26"/>
      <c r="BLX1707" s="26"/>
      <c r="BLY1707" s="26"/>
      <c r="BLZ1707" s="26"/>
      <c r="BMA1707" s="26"/>
      <c r="BMB1707" s="26"/>
      <c r="BMC1707" s="26"/>
      <c r="BMD1707" s="26"/>
      <c r="BME1707" s="26"/>
      <c r="BMF1707" s="26"/>
      <c r="BMG1707" s="26"/>
      <c r="BMH1707" s="26"/>
      <c r="BMI1707" s="26"/>
      <c r="BMJ1707" s="26"/>
      <c r="BMK1707" s="26"/>
      <c r="BML1707" s="26"/>
      <c r="BMM1707" s="26"/>
      <c r="BMN1707" s="26"/>
      <c r="BMO1707" s="26"/>
      <c r="BMP1707" s="26"/>
      <c r="BMQ1707" s="26"/>
      <c r="BMR1707" s="26"/>
      <c r="BMS1707" s="26"/>
      <c r="BMT1707" s="26"/>
      <c r="BMU1707" s="26"/>
      <c r="BMV1707" s="26"/>
      <c r="BMW1707" s="26"/>
      <c r="BMX1707" s="26"/>
      <c r="BMY1707" s="26"/>
      <c r="BMZ1707" s="26"/>
      <c r="BNA1707" s="26"/>
      <c r="BNB1707" s="26"/>
      <c r="BNC1707" s="26"/>
      <c r="BND1707" s="26"/>
      <c r="BNE1707" s="26"/>
      <c r="BNF1707" s="26"/>
      <c r="BNG1707" s="26"/>
      <c r="BNH1707" s="26"/>
      <c r="BNI1707" s="26"/>
      <c r="BNJ1707" s="26"/>
      <c r="BNK1707" s="26"/>
      <c r="BNL1707" s="26"/>
      <c r="BNM1707" s="26"/>
      <c r="BNN1707" s="26"/>
      <c r="BNO1707" s="26"/>
      <c r="BNP1707" s="26"/>
      <c r="BNQ1707" s="26"/>
      <c r="BNR1707" s="26"/>
      <c r="BNS1707" s="26"/>
      <c r="BNT1707" s="26"/>
      <c r="BNU1707" s="26"/>
      <c r="BNV1707" s="26"/>
      <c r="BNW1707" s="26"/>
      <c r="BNX1707" s="26"/>
      <c r="BNY1707" s="26"/>
      <c r="BNZ1707" s="26"/>
      <c r="BOA1707" s="26"/>
      <c r="BOB1707" s="26"/>
      <c r="BOC1707" s="26"/>
      <c r="BOD1707" s="26"/>
      <c r="BOE1707" s="26"/>
      <c r="BOF1707" s="26"/>
      <c r="BOG1707" s="26"/>
      <c r="BOH1707" s="26"/>
      <c r="BOI1707" s="26"/>
      <c r="BOJ1707" s="26"/>
      <c r="BOK1707" s="26"/>
      <c r="BOL1707" s="26"/>
      <c r="BOM1707" s="26"/>
      <c r="BON1707" s="26"/>
      <c r="BOO1707" s="26"/>
      <c r="BOP1707" s="26"/>
      <c r="BOQ1707" s="26"/>
      <c r="BOR1707" s="26"/>
      <c r="BOS1707" s="26"/>
      <c r="BOT1707" s="26"/>
      <c r="BOU1707" s="26"/>
      <c r="BOV1707" s="26"/>
      <c r="BOW1707" s="26"/>
      <c r="BOX1707" s="26"/>
      <c r="BOY1707" s="26"/>
      <c r="BOZ1707" s="26"/>
      <c r="BPA1707" s="26"/>
      <c r="BPB1707" s="26"/>
      <c r="BPC1707" s="26"/>
      <c r="BPD1707" s="26"/>
      <c r="BPE1707" s="26"/>
      <c r="BPF1707" s="26"/>
      <c r="BPG1707" s="26"/>
      <c r="BPH1707" s="26"/>
      <c r="BPI1707" s="26"/>
      <c r="BPJ1707" s="26"/>
      <c r="BPK1707" s="26"/>
      <c r="BPL1707" s="26"/>
      <c r="BPM1707" s="26"/>
      <c r="BPN1707" s="26"/>
      <c r="BPO1707" s="26"/>
      <c r="BPP1707" s="26"/>
      <c r="BPQ1707" s="26"/>
      <c r="BPR1707" s="26"/>
      <c r="BPS1707" s="26"/>
      <c r="BPT1707" s="26"/>
      <c r="BPU1707" s="26"/>
      <c r="BPV1707" s="26"/>
      <c r="BPW1707" s="26"/>
      <c r="BPX1707" s="26"/>
      <c r="BPY1707" s="26"/>
      <c r="BPZ1707" s="26"/>
      <c r="BQA1707" s="26"/>
      <c r="BQB1707" s="26"/>
      <c r="BQC1707" s="26"/>
      <c r="BQD1707" s="26"/>
      <c r="BQE1707" s="26"/>
      <c r="BQF1707" s="26"/>
      <c r="BQG1707" s="26"/>
      <c r="BQH1707" s="26"/>
      <c r="BQI1707" s="26"/>
      <c r="BQJ1707" s="26"/>
      <c r="BQK1707" s="26"/>
      <c r="BQL1707" s="26"/>
      <c r="BQM1707" s="26"/>
      <c r="BQN1707" s="26"/>
      <c r="BQO1707" s="26"/>
      <c r="BQP1707" s="26"/>
      <c r="BQQ1707" s="26"/>
      <c r="BQR1707" s="26"/>
      <c r="BQS1707" s="26"/>
      <c r="BQT1707" s="26"/>
      <c r="BQU1707" s="26"/>
      <c r="BQV1707" s="26"/>
      <c r="BQW1707" s="26"/>
      <c r="BQX1707" s="26"/>
      <c r="BQY1707" s="26"/>
      <c r="BQZ1707" s="26"/>
      <c r="BRA1707" s="26"/>
      <c r="BRB1707" s="26"/>
      <c r="BRC1707" s="26"/>
      <c r="BRD1707" s="26"/>
      <c r="BRE1707" s="26"/>
      <c r="BRF1707" s="26"/>
      <c r="BRG1707" s="26"/>
      <c r="BRH1707" s="26"/>
      <c r="BRI1707" s="26"/>
      <c r="BRJ1707" s="26"/>
      <c r="BRK1707" s="26"/>
      <c r="BRL1707" s="26"/>
      <c r="BRM1707" s="26"/>
      <c r="BRN1707" s="26"/>
      <c r="BRO1707" s="26"/>
      <c r="BRP1707" s="26"/>
      <c r="BRQ1707" s="26"/>
      <c r="BRR1707" s="26"/>
      <c r="BRS1707" s="26"/>
      <c r="BRT1707" s="26"/>
      <c r="BRU1707" s="26"/>
      <c r="BRV1707" s="26"/>
      <c r="BRW1707" s="26"/>
      <c r="BRX1707" s="26"/>
      <c r="BRY1707" s="26"/>
      <c r="BRZ1707" s="26"/>
      <c r="BSA1707" s="26"/>
      <c r="BSB1707" s="26"/>
      <c r="BSC1707" s="26"/>
      <c r="BSD1707" s="26"/>
      <c r="BSE1707" s="26"/>
      <c r="BSF1707" s="26"/>
      <c r="BSG1707" s="26"/>
      <c r="BSH1707" s="26"/>
      <c r="BSI1707" s="26"/>
      <c r="BSJ1707" s="26"/>
      <c r="BSK1707" s="26"/>
      <c r="BSL1707" s="26"/>
      <c r="BSM1707" s="26"/>
      <c r="BSN1707" s="26"/>
      <c r="BSO1707" s="26"/>
      <c r="BSP1707" s="26"/>
      <c r="BSQ1707" s="26"/>
      <c r="BSR1707" s="26"/>
      <c r="BSS1707" s="26"/>
      <c r="BST1707" s="26"/>
      <c r="BSU1707" s="26"/>
      <c r="BSV1707" s="26"/>
      <c r="BSW1707" s="26"/>
      <c r="BSX1707" s="26"/>
      <c r="BSY1707" s="26"/>
      <c r="BSZ1707" s="26"/>
      <c r="BTA1707" s="26"/>
      <c r="BTB1707" s="26"/>
      <c r="BTC1707" s="26"/>
      <c r="BTD1707" s="26"/>
      <c r="BTE1707" s="26"/>
      <c r="BTF1707" s="26"/>
      <c r="BTG1707" s="26"/>
      <c r="BTH1707" s="26"/>
      <c r="BTI1707" s="26"/>
      <c r="BTJ1707" s="26"/>
      <c r="BTK1707" s="26"/>
      <c r="BTL1707" s="26"/>
      <c r="BTM1707" s="26"/>
      <c r="BTN1707" s="26"/>
      <c r="BTO1707" s="26"/>
      <c r="BTP1707" s="26"/>
      <c r="BTQ1707" s="26"/>
      <c r="BTR1707" s="26"/>
      <c r="BTS1707" s="26"/>
      <c r="BTT1707" s="26"/>
      <c r="BTU1707" s="26"/>
      <c r="BTV1707" s="26"/>
      <c r="BTW1707" s="26"/>
      <c r="BTX1707" s="26"/>
      <c r="BTY1707" s="26"/>
      <c r="BTZ1707" s="26"/>
      <c r="BUA1707" s="26"/>
      <c r="BUB1707" s="26"/>
      <c r="BUC1707" s="26"/>
      <c r="BUD1707" s="26"/>
      <c r="BUE1707" s="26"/>
      <c r="BUF1707" s="26"/>
      <c r="BUG1707" s="26"/>
      <c r="BUH1707" s="26"/>
      <c r="BUI1707" s="26"/>
      <c r="BUJ1707" s="26"/>
      <c r="BUK1707" s="26"/>
      <c r="BUL1707" s="26"/>
      <c r="BUM1707" s="26"/>
      <c r="BUN1707" s="26"/>
      <c r="BUO1707" s="26"/>
      <c r="BUP1707" s="26"/>
      <c r="BUQ1707" s="26"/>
      <c r="BUR1707" s="26"/>
      <c r="BUS1707" s="26"/>
      <c r="BUT1707" s="26"/>
      <c r="BUU1707" s="26"/>
      <c r="BUV1707" s="26"/>
      <c r="BUW1707" s="26"/>
      <c r="BUX1707" s="26"/>
      <c r="BUY1707" s="26"/>
      <c r="BUZ1707" s="26"/>
      <c r="BVA1707" s="26"/>
      <c r="BVB1707" s="26"/>
      <c r="BVC1707" s="26"/>
      <c r="BVD1707" s="26"/>
      <c r="BVE1707" s="26"/>
      <c r="BVF1707" s="26"/>
      <c r="BVG1707" s="26"/>
      <c r="BVH1707" s="26"/>
      <c r="BVI1707" s="26"/>
      <c r="BVJ1707" s="26"/>
      <c r="BVK1707" s="26"/>
      <c r="BVL1707" s="26"/>
      <c r="BVM1707" s="26"/>
      <c r="BVN1707" s="26"/>
      <c r="BVO1707" s="26"/>
      <c r="BVP1707" s="26"/>
      <c r="BVQ1707" s="26"/>
      <c r="BVR1707" s="26"/>
      <c r="BVS1707" s="26"/>
      <c r="BVT1707" s="26"/>
      <c r="BVU1707" s="26"/>
      <c r="BVV1707" s="26"/>
      <c r="BVW1707" s="26"/>
      <c r="BVX1707" s="26"/>
      <c r="BVY1707" s="26"/>
      <c r="BVZ1707" s="26"/>
      <c r="BWA1707" s="26"/>
      <c r="BWB1707" s="26"/>
      <c r="BWC1707" s="26"/>
      <c r="BWD1707" s="26"/>
      <c r="BWE1707" s="26"/>
      <c r="BWF1707" s="26"/>
      <c r="BWG1707" s="26"/>
      <c r="BWH1707" s="26"/>
      <c r="BWI1707" s="26"/>
      <c r="BWJ1707" s="26"/>
      <c r="BWK1707" s="26"/>
      <c r="BWL1707" s="26"/>
      <c r="BWM1707" s="26"/>
      <c r="BWN1707" s="26"/>
      <c r="BWO1707" s="26"/>
      <c r="BWP1707" s="26"/>
      <c r="BWQ1707" s="26"/>
      <c r="BWR1707" s="26"/>
      <c r="BWS1707" s="26"/>
      <c r="BWT1707" s="26"/>
      <c r="BWU1707" s="26"/>
      <c r="BWV1707" s="26"/>
      <c r="BWW1707" s="26"/>
      <c r="BWX1707" s="26"/>
      <c r="BWY1707" s="26"/>
      <c r="BWZ1707" s="26"/>
      <c r="BXA1707" s="26"/>
      <c r="BXB1707" s="26"/>
      <c r="BXC1707" s="26"/>
      <c r="BXD1707" s="26"/>
      <c r="BXE1707" s="26"/>
      <c r="BXF1707" s="26"/>
      <c r="BXG1707" s="26"/>
      <c r="BXH1707" s="26"/>
      <c r="BXI1707" s="26"/>
      <c r="BXJ1707" s="26"/>
      <c r="BXK1707" s="26"/>
      <c r="BXL1707" s="26"/>
      <c r="BXM1707" s="26"/>
      <c r="BXN1707" s="26"/>
      <c r="BXO1707" s="26"/>
      <c r="BXP1707" s="26"/>
      <c r="BXQ1707" s="26"/>
      <c r="BXR1707" s="26"/>
      <c r="BXS1707" s="26"/>
      <c r="BXT1707" s="26"/>
      <c r="BXU1707" s="26"/>
      <c r="BXV1707" s="26"/>
      <c r="BXW1707" s="26"/>
      <c r="BXX1707" s="26"/>
      <c r="BXY1707" s="26"/>
      <c r="BXZ1707" s="26"/>
      <c r="BYA1707" s="26"/>
      <c r="BYB1707" s="26"/>
      <c r="BYC1707" s="26"/>
      <c r="BYD1707" s="26"/>
      <c r="BYE1707" s="26"/>
      <c r="BYF1707" s="26"/>
      <c r="BYG1707" s="26"/>
      <c r="BYH1707" s="26"/>
      <c r="BYI1707" s="26"/>
      <c r="BYJ1707" s="26"/>
      <c r="BYK1707" s="26"/>
      <c r="BYL1707" s="26"/>
      <c r="BYM1707" s="26"/>
      <c r="BYN1707" s="26"/>
      <c r="BYO1707" s="26"/>
      <c r="BYP1707" s="26"/>
      <c r="BYQ1707" s="26"/>
      <c r="BYR1707" s="26"/>
      <c r="BYS1707" s="26"/>
      <c r="BYT1707" s="26"/>
      <c r="BYU1707" s="26"/>
      <c r="BYV1707" s="26"/>
      <c r="BYW1707" s="26"/>
      <c r="BYX1707" s="26"/>
      <c r="BYY1707" s="26"/>
      <c r="BYZ1707" s="26"/>
      <c r="BZA1707" s="26"/>
      <c r="BZB1707" s="26"/>
      <c r="BZC1707" s="26"/>
      <c r="BZD1707" s="26"/>
      <c r="BZE1707" s="26"/>
      <c r="BZF1707" s="26"/>
      <c r="BZG1707" s="26"/>
      <c r="BZH1707" s="26"/>
      <c r="BZI1707" s="26"/>
      <c r="BZJ1707" s="26"/>
      <c r="BZK1707" s="26"/>
      <c r="BZL1707" s="26"/>
      <c r="BZM1707" s="26"/>
      <c r="BZN1707" s="26"/>
      <c r="BZO1707" s="26"/>
      <c r="BZP1707" s="26"/>
      <c r="BZQ1707" s="26"/>
      <c r="BZR1707" s="26"/>
      <c r="BZS1707" s="26"/>
      <c r="BZT1707" s="26"/>
      <c r="BZU1707" s="26"/>
      <c r="BZV1707" s="26"/>
      <c r="BZW1707" s="26"/>
      <c r="BZX1707" s="26"/>
      <c r="BZY1707" s="26"/>
      <c r="BZZ1707" s="26"/>
      <c r="CAA1707" s="26"/>
      <c r="CAB1707" s="26"/>
      <c r="CAC1707" s="26"/>
      <c r="CAD1707" s="26"/>
      <c r="CAE1707" s="26"/>
      <c r="CAF1707" s="26"/>
      <c r="CAG1707" s="26"/>
      <c r="CAH1707" s="26"/>
      <c r="CAI1707" s="26"/>
      <c r="CAJ1707" s="26"/>
      <c r="CAK1707" s="26"/>
      <c r="CAL1707" s="26"/>
      <c r="CAM1707" s="26"/>
      <c r="CAN1707" s="26"/>
      <c r="CAO1707" s="26"/>
      <c r="CAP1707" s="26"/>
      <c r="CAQ1707" s="26"/>
      <c r="CAR1707" s="26"/>
      <c r="CAS1707" s="26"/>
      <c r="CAT1707" s="26"/>
      <c r="CAU1707" s="26"/>
      <c r="CAV1707" s="26"/>
      <c r="CAW1707" s="26"/>
      <c r="CAX1707" s="26"/>
      <c r="CAY1707" s="26"/>
      <c r="CAZ1707" s="26"/>
      <c r="CBA1707" s="26"/>
      <c r="CBB1707" s="26"/>
      <c r="CBC1707" s="26"/>
      <c r="CBD1707" s="26"/>
      <c r="CBE1707" s="26"/>
      <c r="CBF1707" s="26"/>
      <c r="CBG1707" s="26"/>
      <c r="CBH1707" s="26"/>
      <c r="CBI1707" s="26"/>
      <c r="CBJ1707" s="26"/>
      <c r="CBK1707" s="26"/>
      <c r="CBL1707" s="26"/>
      <c r="CBM1707" s="26"/>
      <c r="CBN1707" s="26"/>
      <c r="CBO1707" s="26"/>
      <c r="CBP1707" s="26"/>
      <c r="CBQ1707" s="26"/>
      <c r="CBR1707" s="26"/>
      <c r="CBS1707" s="26"/>
      <c r="CBT1707" s="26"/>
      <c r="CBU1707" s="26"/>
      <c r="CBV1707" s="26"/>
      <c r="CBW1707" s="26"/>
      <c r="CBX1707" s="26"/>
      <c r="CBY1707" s="26"/>
      <c r="CBZ1707" s="26"/>
      <c r="CCA1707" s="26"/>
      <c r="CCB1707" s="26"/>
      <c r="CCC1707" s="26"/>
      <c r="CCD1707" s="26"/>
      <c r="CCE1707" s="26"/>
      <c r="CCF1707" s="26"/>
      <c r="CCG1707" s="26"/>
      <c r="CCH1707" s="26"/>
      <c r="CCI1707" s="26"/>
      <c r="CCJ1707" s="26"/>
      <c r="CCK1707" s="26"/>
      <c r="CCL1707" s="26"/>
      <c r="CCM1707" s="26"/>
      <c r="CCN1707" s="26"/>
      <c r="CCO1707" s="26"/>
      <c r="CCP1707" s="26"/>
      <c r="CCQ1707" s="26"/>
      <c r="CCR1707" s="26"/>
      <c r="CCS1707" s="26"/>
      <c r="CCT1707" s="26"/>
      <c r="CCU1707" s="26"/>
      <c r="CCV1707" s="26"/>
      <c r="CCW1707" s="26"/>
      <c r="CCX1707" s="26"/>
      <c r="CCY1707" s="26"/>
      <c r="CCZ1707" s="26"/>
      <c r="CDA1707" s="26"/>
      <c r="CDB1707" s="26"/>
      <c r="CDC1707" s="26"/>
      <c r="CDD1707" s="26"/>
      <c r="CDE1707" s="26"/>
      <c r="CDF1707" s="26"/>
      <c r="CDG1707" s="26"/>
      <c r="CDH1707" s="26"/>
      <c r="CDI1707" s="26"/>
      <c r="CDJ1707" s="26"/>
      <c r="CDK1707" s="26"/>
      <c r="CDL1707" s="26"/>
      <c r="CDM1707" s="26"/>
      <c r="CDN1707" s="26"/>
      <c r="CDO1707" s="26"/>
      <c r="CDP1707" s="26"/>
      <c r="CDQ1707" s="26"/>
      <c r="CDR1707" s="26"/>
      <c r="CDS1707" s="26"/>
      <c r="CDT1707" s="26"/>
      <c r="CDU1707" s="26"/>
      <c r="CDV1707" s="26"/>
      <c r="CDW1707" s="26"/>
      <c r="CDX1707" s="26"/>
      <c r="CDY1707" s="26"/>
      <c r="CDZ1707" s="26"/>
      <c r="CEA1707" s="26"/>
      <c r="CEB1707" s="26"/>
      <c r="CEC1707" s="26"/>
      <c r="CED1707" s="26"/>
      <c r="CEE1707" s="26"/>
      <c r="CEF1707" s="26"/>
      <c r="CEG1707" s="26"/>
      <c r="CEH1707" s="26"/>
      <c r="CEI1707" s="26"/>
      <c r="CEJ1707" s="26"/>
      <c r="CEK1707" s="26"/>
      <c r="CEL1707" s="26"/>
      <c r="CEM1707" s="26"/>
      <c r="CEN1707" s="26"/>
      <c r="CEO1707" s="26"/>
      <c r="CEP1707" s="26"/>
      <c r="CEQ1707" s="26"/>
      <c r="CER1707" s="26"/>
      <c r="CES1707" s="26"/>
      <c r="CET1707" s="26"/>
      <c r="CEU1707" s="26"/>
      <c r="CEV1707" s="26"/>
      <c r="CEW1707" s="26"/>
      <c r="CEX1707" s="26"/>
      <c r="CEY1707" s="26"/>
      <c r="CEZ1707" s="26"/>
      <c r="CFA1707" s="26"/>
      <c r="CFB1707" s="26"/>
      <c r="CFC1707" s="26"/>
      <c r="CFD1707" s="26"/>
      <c r="CFE1707" s="26"/>
      <c r="CFF1707" s="26"/>
      <c r="CFG1707" s="26"/>
      <c r="CFH1707" s="26"/>
      <c r="CFI1707" s="26"/>
      <c r="CFJ1707" s="26"/>
      <c r="CFK1707" s="26"/>
      <c r="CFL1707" s="26"/>
      <c r="CFM1707" s="26"/>
      <c r="CFN1707" s="26"/>
      <c r="CFO1707" s="26"/>
      <c r="CFP1707" s="26"/>
      <c r="CFQ1707" s="26"/>
      <c r="CFR1707" s="26"/>
      <c r="CFS1707" s="26"/>
      <c r="CFT1707" s="26"/>
      <c r="CFU1707" s="26"/>
      <c r="CFV1707" s="26"/>
      <c r="CFW1707" s="26"/>
      <c r="CFX1707" s="26"/>
      <c r="CFY1707" s="26"/>
      <c r="CFZ1707" s="26"/>
      <c r="CGA1707" s="26"/>
      <c r="CGB1707" s="26"/>
      <c r="CGC1707" s="26"/>
      <c r="CGD1707" s="26"/>
      <c r="CGE1707" s="26"/>
      <c r="CGF1707" s="26"/>
      <c r="CGG1707" s="26"/>
      <c r="CGH1707" s="26"/>
      <c r="CGI1707" s="26"/>
      <c r="CGJ1707" s="26"/>
      <c r="CGK1707" s="26"/>
      <c r="CGL1707" s="26"/>
      <c r="CGM1707" s="26"/>
      <c r="CGN1707" s="26"/>
      <c r="CGO1707" s="26"/>
      <c r="CGP1707" s="26"/>
      <c r="CGQ1707" s="26"/>
      <c r="CGR1707" s="26"/>
      <c r="CGS1707" s="26"/>
      <c r="CGT1707" s="26"/>
      <c r="CGU1707" s="26"/>
      <c r="CGV1707" s="26"/>
      <c r="CGW1707" s="26"/>
      <c r="CGX1707" s="26"/>
      <c r="CGY1707" s="26"/>
      <c r="CGZ1707" s="26"/>
      <c r="CHA1707" s="26"/>
      <c r="CHB1707" s="26"/>
      <c r="CHC1707" s="26"/>
      <c r="CHD1707" s="26"/>
      <c r="CHE1707" s="26"/>
      <c r="CHF1707" s="26"/>
      <c r="CHG1707" s="26"/>
      <c r="CHH1707" s="26"/>
      <c r="CHI1707" s="26"/>
      <c r="CHJ1707" s="26"/>
      <c r="CHK1707" s="26"/>
      <c r="CHL1707" s="26"/>
      <c r="CHM1707" s="26"/>
      <c r="CHN1707" s="26"/>
      <c r="CHO1707" s="26"/>
      <c r="CHP1707" s="26"/>
      <c r="CHQ1707" s="26"/>
      <c r="CHR1707" s="26"/>
      <c r="CHS1707" s="26"/>
      <c r="CHT1707" s="26"/>
      <c r="CHU1707" s="26"/>
      <c r="CHV1707" s="26"/>
      <c r="CHW1707" s="26"/>
      <c r="CHX1707" s="26"/>
      <c r="CHY1707" s="26"/>
      <c r="CHZ1707" s="26"/>
      <c r="CIA1707" s="26"/>
      <c r="CIB1707" s="26"/>
      <c r="CIC1707" s="26"/>
      <c r="CID1707" s="26"/>
      <c r="CIE1707" s="26"/>
      <c r="CIF1707" s="26"/>
      <c r="CIG1707" s="26"/>
      <c r="CIH1707" s="26"/>
      <c r="CII1707" s="26"/>
      <c r="CIJ1707" s="26"/>
      <c r="CIK1707" s="26"/>
      <c r="CIL1707" s="26"/>
      <c r="CIM1707" s="26"/>
      <c r="CIN1707" s="26"/>
      <c r="CIO1707" s="26"/>
      <c r="CIP1707" s="26"/>
      <c r="CIQ1707" s="26"/>
      <c r="CIR1707" s="26"/>
      <c r="CIS1707" s="26"/>
      <c r="CIT1707" s="26"/>
      <c r="CIU1707" s="26"/>
      <c r="CIV1707" s="26"/>
      <c r="CIW1707" s="26"/>
      <c r="CIX1707" s="26"/>
      <c r="CIY1707" s="26"/>
      <c r="CIZ1707" s="26"/>
      <c r="CJA1707" s="26"/>
      <c r="CJB1707" s="26"/>
      <c r="CJC1707" s="26"/>
      <c r="CJD1707" s="26"/>
      <c r="CJE1707" s="26"/>
      <c r="CJF1707" s="26"/>
      <c r="CJG1707" s="26"/>
      <c r="CJH1707" s="26"/>
      <c r="CJI1707" s="26"/>
      <c r="CJJ1707" s="26"/>
      <c r="CJK1707" s="26"/>
      <c r="CJL1707" s="26"/>
      <c r="CJM1707" s="26"/>
      <c r="CJN1707" s="26"/>
      <c r="CJO1707" s="26"/>
      <c r="CJP1707" s="26"/>
      <c r="CJQ1707" s="26"/>
      <c r="CJR1707" s="26"/>
      <c r="CJS1707" s="26"/>
      <c r="CJT1707" s="26"/>
      <c r="CJU1707" s="26"/>
      <c r="CJV1707" s="26"/>
      <c r="CJW1707" s="26"/>
      <c r="CJX1707" s="26"/>
      <c r="CJY1707" s="26"/>
      <c r="CJZ1707" s="26"/>
      <c r="CKA1707" s="26"/>
      <c r="CKB1707" s="26"/>
      <c r="CKC1707" s="26"/>
      <c r="CKD1707" s="26"/>
      <c r="CKE1707" s="26"/>
      <c r="CKF1707" s="26"/>
      <c r="CKG1707" s="26"/>
      <c r="CKH1707" s="26"/>
      <c r="CKI1707" s="26"/>
      <c r="CKJ1707" s="26"/>
      <c r="CKK1707" s="26"/>
      <c r="CKL1707" s="26"/>
      <c r="CKM1707" s="26"/>
      <c r="CKN1707" s="26"/>
      <c r="CKO1707" s="26"/>
      <c r="CKP1707" s="26"/>
      <c r="CKQ1707" s="26"/>
      <c r="CKR1707" s="26"/>
      <c r="CKS1707" s="26"/>
      <c r="CKT1707" s="26"/>
      <c r="CKU1707" s="26"/>
      <c r="CKV1707" s="26"/>
      <c r="CKW1707" s="26"/>
      <c r="CKX1707" s="26"/>
      <c r="CKY1707" s="26"/>
      <c r="CKZ1707" s="26"/>
      <c r="CLA1707" s="26"/>
      <c r="CLB1707" s="26"/>
      <c r="CLC1707" s="26"/>
      <c r="CLD1707" s="26"/>
      <c r="CLE1707" s="26"/>
      <c r="CLF1707" s="26"/>
      <c r="CLG1707" s="26"/>
      <c r="CLH1707" s="26"/>
      <c r="CLI1707" s="26"/>
      <c r="CLJ1707" s="26"/>
      <c r="CLK1707" s="26"/>
      <c r="CLL1707" s="26"/>
      <c r="CLM1707" s="26"/>
      <c r="CLN1707" s="26"/>
      <c r="CLO1707" s="26"/>
      <c r="CLP1707" s="26"/>
      <c r="CLQ1707" s="26"/>
      <c r="CLR1707" s="26"/>
      <c r="CLS1707" s="26"/>
      <c r="CLT1707" s="26"/>
      <c r="CLU1707" s="26"/>
      <c r="CLV1707" s="26"/>
      <c r="CLW1707" s="26"/>
      <c r="CLX1707" s="26"/>
      <c r="CLY1707" s="26"/>
      <c r="CLZ1707" s="26"/>
      <c r="CMA1707" s="26"/>
      <c r="CMB1707" s="26"/>
      <c r="CMC1707" s="26"/>
      <c r="CMD1707" s="26"/>
      <c r="CME1707" s="26"/>
      <c r="CMF1707" s="26"/>
      <c r="CMG1707" s="26"/>
      <c r="CMH1707" s="26"/>
      <c r="CMI1707" s="26"/>
      <c r="CMJ1707" s="26"/>
      <c r="CMK1707" s="26"/>
      <c r="CML1707" s="26"/>
      <c r="CMM1707" s="26"/>
      <c r="CMN1707" s="26"/>
      <c r="CMO1707" s="26"/>
      <c r="CMP1707" s="26"/>
      <c r="CMQ1707" s="26"/>
      <c r="CMR1707" s="26"/>
      <c r="CMS1707" s="26"/>
      <c r="CMT1707" s="26"/>
      <c r="CMU1707" s="26"/>
      <c r="CMV1707" s="26"/>
      <c r="CMW1707" s="26"/>
      <c r="CMX1707" s="26"/>
      <c r="CMY1707" s="26"/>
      <c r="CMZ1707" s="26"/>
      <c r="CNA1707" s="26"/>
      <c r="CNB1707" s="26"/>
      <c r="CNC1707" s="26"/>
      <c r="CND1707" s="26"/>
      <c r="CNE1707" s="26"/>
      <c r="CNF1707" s="26"/>
      <c r="CNG1707" s="26"/>
      <c r="CNH1707" s="26"/>
      <c r="CNI1707" s="26"/>
      <c r="CNJ1707" s="26"/>
      <c r="CNK1707" s="26"/>
      <c r="CNL1707" s="26"/>
      <c r="CNM1707" s="26"/>
      <c r="CNN1707" s="26"/>
      <c r="CNO1707" s="26"/>
      <c r="CNP1707" s="26"/>
      <c r="CNQ1707" s="26"/>
      <c r="CNR1707" s="26"/>
      <c r="CNS1707" s="26"/>
      <c r="CNT1707" s="26"/>
      <c r="CNU1707" s="26"/>
      <c r="CNV1707" s="26"/>
      <c r="CNW1707" s="26"/>
      <c r="CNX1707" s="26"/>
      <c r="CNY1707" s="26"/>
      <c r="CNZ1707" s="26"/>
      <c r="COA1707" s="26"/>
      <c r="COB1707" s="26"/>
      <c r="COC1707" s="26"/>
      <c r="COD1707" s="26"/>
      <c r="COE1707" s="26"/>
      <c r="COF1707" s="26"/>
      <c r="COG1707" s="26"/>
      <c r="COH1707" s="26"/>
      <c r="COI1707" s="26"/>
      <c r="COJ1707" s="26"/>
      <c r="COK1707" s="26"/>
      <c r="COL1707" s="26"/>
      <c r="COM1707" s="26"/>
      <c r="CON1707" s="26"/>
      <c r="COO1707" s="26"/>
      <c r="COP1707" s="26"/>
      <c r="COQ1707" s="26"/>
      <c r="COR1707" s="26"/>
      <c r="COS1707" s="26"/>
      <c r="COT1707" s="26"/>
      <c r="COU1707" s="26"/>
      <c r="COV1707" s="26"/>
      <c r="COW1707" s="26"/>
      <c r="COX1707" s="26"/>
      <c r="COY1707" s="26"/>
      <c r="COZ1707" s="26"/>
      <c r="CPA1707" s="26"/>
      <c r="CPB1707" s="26"/>
      <c r="CPC1707" s="26"/>
      <c r="CPD1707" s="26"/>
      <c r="CPE1707" s="26"/>
      <c r="CPF1707" s="26"/>
      <c r="CPG1707" s="26"/>
      <c r="CPH1707" s="26"/>
      <c r="CPI1707" s="26"/>
      <c r="CPJ1707" s="26"/>
      <c r="CPK1707" s="26"/>
      <c r="CPL1707" s="26"/>
      <c r="CPM1707" s="26"/>
      <c r="CPN1707" s="26"/>
      <c r="CPO1707" s="26"/>
      <c r="CPP1707" s="26"/>
      <c r="CPQ1707" s="26"/>
      <c r="CPR1707" s="26"/>
      <c r="CPS1707" s="26"/>
      <c r="CPT1707" s="26"/>
      <c r="CPU1707" s="26"/>
      <c r="CPV1707" s="26"/>
      <c r="CPW1707" s="26"/>
      <c r="CPX1707" s="26"/>
      <c r="CPY1707" s="26"/>
      <c r="CPZ1707" s="26"/>
      <c r="CQA1707" s="26"/>
      <c r="CQB1707" s="26"/>
      <c r="CQC1707" s="26"/>
      <c r="CQD1707" s="26"/>
      <c r="CQE1707" s="26"/>
      <c r="CQF1707" s="26"/>
      <c r="CQG1707" s="26"/>
      <c r="CQH1707" s="26"/>
      <c r="CQI1707" s="26"/>
      <c r="CQJ1707" s="26"/>
      <c r="CQK1707" s="26"/>
      <c r="CQL1707" s="26"/>
      <c r="CQM1707" s="26"/>
      <c r="CQN1707" s="26"/>
      <c r="CQO1707" s="26"/>
      <c r="CQP1707" s="26"/>
      <c r="CQQ1707" s="26"/>
      <c r="CQR1707" s="26"/>
      <c r="CQS1707" s="26"/>
      <c r="CQT1707" s="26"/>
      <c r="CQU1707" s="26"/>
      <c r="CQV1707" s="26"/>
      <c r="CQW1707" s="26"/>
      <c r="CQX1707" s="26"/>
      <c r="CQY1707" s="26"/>
      <c r="CQZ1707" s="26"/>
      <c r="CRA1707" s="26"/>
      <c r="CRB1707" s="26"/>
      <c r="CRC1707" s="26"/>
      <c r="CRD1707" s="26"/>
      <c r="CRE1707" s="26"/>
      <c r="CRF1707" s="26"/>
      <c r="CRG1707" s="26"/>
      <c r="CRH1707" s="26"/>
      <c r="CRI1707" s="26"/>
      <c r="CRJ1707" s="26"/>
      <c r="CRK1707" s="26"/>
      <c r="CRL1707" s="26"/>
      <c r="CRM1707" s="26"/>
      <c r="CRN1707" s="26"/>
      <c r="CRO1707" s="26"/>
      <c r="CRP1707" s="26"/>
      <c r="CRQ1707" s="26"/>
      <c r="CRR1707" s="26"/>
      <c r="CRS1707" s="26"/>
      <c r="CRT1707" s="26"/>
      <c r="CRU1707" s="26"/>
      <c r="CRV1707" s="26"/>
      <c r="CRW1707" s="26"/>
      <c r="CRX1707" s="26"/>
      <c r="CRY1707" s="26"/>
      <c r="CRZ1707" s="26"/>
      <c r="CSA1707" s="26"/>
      <c r="CSB1707" s="26"/>
      <c r="CSC1707" s="26"/>
      <c r="CSD1707" s="26"/>
      <c r="CSE1707" s="26"/>
      <c r="CSF1707" s="26"/>
      <c r="CSG1707" s="26"/>
      <c r="CSH1707" s="26"/>
      <c r="CSI1707" s="26"/>
      <c r="CSJ1707" s="26"/>
      <c r="CSK1707" s="26"/>
      <c r="CSL1707" s="26"/>
      <c r="CSM1707" s="26"/>
      <c r="CSN1707" s="26"/>
      <c r="CSO1707" s="26"/>
      <c r="CSP1707" s="26"/>
      <c r="CSQ1707" s="26"/>
      <c r="CSR1707" s="26"/>
      <c r="CSS1707" s="26"/>
      <c r="CST1707" s="26"/>
      <c r="CSU1707" s="26"/>
      <c r="CSV1707" s="26"/>
      <c r="CSW1707" s="26"/>
      <c r="CSX1707" s="26"/>
      <c r="CSY1707" s="26"/>
      <c r="CSZ1707" s="26"/>
      <c r="CTA1707" s="26"/>
      <c r="CTB1707" s="26"/>
      <c r="CTC1707" s="26"/>
      <c r="CTD1707" s="26"/>
      <c r="CTE1707" s="26"/>
      <c r="CTF1707" s="26"/>
      <c r="CTG1707" s="26"/>
      <c r="CTH1707" s="26"/>
      <c r="CTI1707" s="26"/>
      <c r="CTJ1707" s="26"/>
      <c r="CTK1707" s="26"/>
      <c r="CTL1707" s="26"/>
      <c r="CTM1707" s="26"/>
      <c r="CTN1707" s="26"/>
      <c r="CTO1707" s="26"/>
      <c r="CTP1707" s="26"/>
      <c r="CTQ1707" s="26"/>
      <c r="CTR1707" s="26"/>
      <c r="CTS1707" s="26"/>
      <c r="CTT1707" s="26"/>
      <c r="CTU1707" s="26"/>
      <c r="CTV1707" s="26"/>
      <c r="CTW1707" s="26"/>
      <c r="CTX1707" s="26"/>
      <c r="CTY1707" s="26"/>
      <c r="CTZ1707" s="26"/>
      <c r="CUA1707" s="26"/>
      <c r="CUB1707" s="26"/>
      <c r="CUC1707" s="26"/>
      <c r="CUD1707" s="26"/>
      <c r="CUE1707" s="26"/>
      <c r="CUF1707" s="26"/>
      <c r="CUG1707" s="26"/>
      <c r="CUH1707" s="26"/>
      <c r="CUI1707" s="26"/>
      <c r="CUJ1707" s="26"/>
      <c r="CUK1707" s="26"/>
      <c r="CUL1707" s="26"/>
      <c r="CUM1707" s="26"/>
      <c r="CUN1707" s="26"/>
      <c r="CUO1707" s="26"/>
      <c r="CUP1707" s="26"/>
      <c r="CUQ1707" s="26"/>
      <c r="CUR1707" s="26"/>
      <c r="CUS1707" s="26"/>
      <c r="CUT1707" s="26"/>
      <c r="CUU1707" s="26"/>
      <c r="CUV1707" s="26"/>
      <c r="CUW1707" s="26"/>
      <c r="CUX1707" s="26"/>
      <c r="CUY1707" s="26"/>
      <c r="CUZ1707" s="26"/>
      <c r="CVA1707" s="26"/>
      <c r="CVB1707" s="26"/>
      <c r="CVC1707" s="26"/>
      <c r="CVD1707" s="26"/>
      <c r="CVE1707" s="26"/>
      <c r="CVF1707" s="26"/>
      <c r="CVG1707" s="26"/>
      <c r="CVH1707" s="26"/>
      <c r="CVI1707" s="26"/>
      <c r="CVJ1707" s="26"/>
      <c r="CVK1707" s="26"/>
      <c r="CVL1707" s="26"/>
      <c r="CVM1707" s="26"/>
      <c r="CVN1707" s="26"/>
      <c r="CVO1707" s="26"/>
      <c r="CVP1707" s="26"/>
      <c r="CVQ1707" s="26"/>
      <c r="CVR1707" s="26"/>
      <c r="CVS1707" s="26"/>
      <c r="CVT1707" s="26"/>
      <c r="CVU1707" s="26"/>
      <c r="CVV1707" s="26"/>
      <c r="CVW1707" s="26"/>
      <c r="CVX1707" s="26"/>
      <c r="CVY1707" s="26"/>
      <c r="CVZ1707" s="26"/>
      <c r="CWA1707" s="26"/>
      <c r="CWB1707" s="26"/>
      <c r="CWC1707" s="26"/>
      <c r="CWD1707" s="26"/>
      <c r="CWE1707" s="26"/>
      <c r="CWF1707" s="26"/>
      <c r="CWG1707" s="26"/>
      <c r="CWH1707" s="26"/>
      <c r="CWI1707" s="26"/>
      <c r="CWJ1707" s="26"/>
      <c r="CWK1707" s="26"/>
      <c r="CWL1707" s="26"/>
      <c r="CWM1707" s="26"/>
      <c r="CWN1707" s="26"/>
      <c r="CWO1707" s="26"/>
      <c r="CWP1707" s="26"/>
      <c r="CWQ1707" s="26"/>
      <c r="CWR1707" s="26"/>
      <c r="CWS1707" s="26"/>
      <c r="CWT1707" s="26"/>
      <c r="CWU1707" s="26"/>
      <c r="CWV1707" s="26"/>
      <c r="CWW1707" s="26"/>
      <c r="CWX1707" s="26"/>
      <c r="CWY1707" s="26"/>
      <c r="CWZ1707" s="26"/>
      <c r="CXA1707" s="26"/>
      <c r="CXB1707" s="26"/>
      <c r="CXC1707" s="26"/>
      <c r="CXD1707" s="26"/>
      <c r="CXE1707" s="26"/>
      <c r="CXF1707" s="26"/>
      <c r="CXG1707" s="26"/>
      <c r="CXH1707" s="26"/>
      <c r="CXI1707" s="26"/>
      <c r="CXJ1707" s="26"/>
      <c r="CXK1707" s="26"/>
      <c r="CXL1707" s="26"/>
      <c r="CXM1707" s="26"/>
      <c r="CXN1707" s="26"/>
      <c r="CXO1707" s="26"/>
      <c r="CXP1707" s="26"/>
      <c r="CXQ1707" s="26"/>
      <c r="CXR1707" s="26"/>
      <c r="CXS1707" s="26"/>
      <c r="CXT1707" s="26"/>
      <c r="CXU1707" s="26"/>
      <c r="CXV1707" s="26"/>
      <c r="CXW1707" s="26"/>
      <c r="CXX1707" s="26"/>
      <c r="CXY1707" s="26"/>
      <c r="CXZ1707" s="26"/>
      <c r="CYA1707" s="26"/>
      <c r="CYB1707" s="26"/>
      <c r="CYC1707" s="26"/>
      <c r="CYD1707" s="26"/>
      <c r="CYE1707" s="26"/>
      <c r="CYF1707" s="26"/>
      <c r="CYG1707" s="26"/>
      <c r="CYH1707" s="26"/>
      <c r="CYI1707" s="26"/>
      <c r="CYJ1707" s="26"/>
      <c r="CYK1707" s="26"/>
      <c r="CYL1707" s="26"/>
      <c r="CYM1707" s="26"/>
      <c r="CYN1707" s="26"/>
      <c r="CYO1707" s="26"/>
      <c r="CYP1707" s="26"/>
      <c r="CYQ1707" s="26"/>
      <c r="CYR1707" s="26"/>
      <c r="CYS1707" s="26"/>
      <c r="CYT1707" s="26"/>
      <c r="CYU1707" s="26"/>
      <c r="CYV1707" s="26"/>
      <c r="CYW1707" s="26"/>
      <c r="CYX1707" s="26"/>
      <c r="CYY1707" s="26"/>
      <c r="CYZ1707" s="26"/>
      <c r="CZA1707" s="26"/>
      <c r="CZB1707" s="26"/>
      <c r="CZC1707" s="26"/>
      <c r="CZD1707" s="26"/>
      <c r="CZE1707" s="26"/>
      <c r="CZF1707" s="26"/>
      <c r="CZG1707" s="26"/>
      <c r="CZH1707" s="26"/>
      <c r="CZI1707" s="26"/>
      <c r="CZJ1707" s="26"/>
      <c r="CZK1707" s="26"/>
      <c r="CZL1707" s="26"/>
      <c r="CZM1707" s="26"/>
      <c r="CZN1707" s="26"/>
      <c r="CZO1707" s="26"/>
      <c r="CZP1707" s="26"/>
      <c r="CZQ1707" s="26"/>
      <c r="CZR1707" s="26"/>
      <c r="CZS1707" s="26"/>
      <c r="CZT1707" s="26"/>
      <c r="CZU1707" s="26"/>
      <c r="CZV1707" s="26"/>
      <c r="CZW1707" s="26"/>
      <c r="CZX1707" s="26"/>
      <c r="CZY1707" s="26"/>
      <c r="CZZ1707" s="26"/>
      <c r="DAA1707" s="26"/>
      <c r="DAB1707" s="26"/>
      <c r="DAC1707" s="26"/>
      <c r="DAD1707" s="26"/>
      <c r="DAE1707" s="26"/>
      <c r="DAF1707" s="26"/>
      <c r="DAG1707" s="26"/>
      <c r="DAH1707" s="26"/>
      <c r="DAI1707" s="26"/>
      <c r="DAJ1707" s="26"/>
      <c r="DAK1707" s="26"/>
      <c r="DAL1707" s="26"/>
      <c r="DAM1707" s="26"/>
      <c r="DAN1707" s="26"/>
      <c r="DAO1707" s="26"/>
      <c r="DAP1707" s="26"/>
      <c r="DAQ1707" s="26"/>
      <c r="DAR1707" s="26"/>
      <c r="DAS1707" s="26"/>
      <c r="DAT1707" s="26"/>
      <c r="DAU1707" s="26"/>
      <c r="DAV1707" s="26"/>
      <c r="DAW1707" s="26"/>
      <c r="DAX1707" s="26"/>
      <c r="DAY1707" s="26"/>
      <c r="DAZ1707" s="26"/>
      <c r="DBA1707" s="26"/>
      <c r="DBB1707" s="26"/>
      <c r="DBC1707" s="26"/>
      <c r="DBD1707" s="26"/>
      <c r="DBE1707" s="26"/>
      <c r="DBF1707" s="26"/>
      <c r="DBG1707" s="26"/>
      <c r="DBH1707" s="26"/>
      <c r="DBI1707" s="26"/>
      <c r="DBJ1707" s="26"/>
      <c r="DBK1707" s="26"/>
      <c r="DBL1707" s="26"/>
      <c r="DBM1707" s="26"/>
      <c r="DBN1707" s="26"/>
      <c r="DBO1707" s="26"/>
      <c r="DBP1707" s="26"/>
      <c r="DBQ1707" s="26"/>
      <c r="DBR1707" s="26"/>
      <c r="DBS1707" s="26"/>
      <c r="DBT1707" s="26"/>
      <c r="DBU1707" s="26"/>
      <c r="DBV1707" s="26"/>
      <c r="DBW1707" s="26"/>
      <c r="DBX1707" s="26"/>
      <c r="DBY1707" s="26"/>
      <c r="DBZ1707" s="26"/>
      <c r="DCA1707" s="26"/>
      <c r="DCB1707" s="26"/>
      <c r="DCC1707" s="26"/>
      <c r="DCD1707" s="26"/>
      <c r="DCE1707" s="26"/>
      <c r="DCF1707" s="26"/>
      <c r="DCG1707" s="26"/>
      <c r="DCH1707" s="26"/>
      <c r="DCI1707" s="26"/>
      <c r="DCJ1707" s="26"/>
      <c r="DCK1707" s="26"/>
      <c r="DCL1707" s="26"/>
      <c r="DCM1707" s="26"/>
      <c r="DCN1707" s="26"/>
      <c r="DCO1707" s="26"/>
      <c r="DCP1707" s="26"/>
      <c r="DCQ1707" s="26"/>
      <c r="DCR1707" s="26"/>
      <c r="DCS1707" s="26"/>
      <c r="DCT1707" s="26"/>
      <c r="DCU1707" s="26"/>
      <c r="DCV1707" s="26"/>
      <c r="DCW1707" s="26"/>
      <c r="DCX1707" s="26"/>
      <c r="DCY1707" s="26"/>
      <c r="DCZ1707" s="26"/>
      <c r="DDA1707" s="26"/>
      <c r="DDB1707" s="26"/>
      <c r="DDC1707" s="26"/>
      <c r="DDD1707" s="26"/>
      <c r="DDE1707" s="26"/>
      <c r="DDF1707" s="26"/>
      <c r="DDG1707" s="26"/>
      <c r="DDH1707" s="26"/>
      <c r="DDI1707" s="26"/>
      <c r="DDJ1707" s="26"/>
      <c r="DDK1707" s="26"/>
      <c r="DDL1707" s="26"/>
      <c r="DDM1707" s="26"/>
      <c r="DDN1707" s="26"/>
      <c r="DDO1707" s="26"/>
      <c r="DDP1707" s="26"/>
      <c r="DDQ1707" s="26"/>
      <c r="DDR1707" s="26"/>
      <c r="DDS1707" s="26"/>
      <c r="DDT1707" s="26"/>
      <c r="DDU1707" s="26"/>
      <c r="DDV1707" s="26"/>
      <c r="DDW1707" s="26"/>
      <c r="DDX1707" s="26"/>
      <c r="DDY1707" s="26"/>
      <c r="DDZ1707" s="26"/>
      <c r="DEA1707" s="26"/>
      <c r="DEB1707" s="26"/>
      <c r="DEC1707" s="26"/>
      <c r="DED1707" s="26"/>
      <c r="DEE1707" s="26"/>
      <c r="DEF1707" s="26"/>
      <c r="DEG1707" s="26"/>
      <c r="DEH1707" s="26"/>
      <c r="DEI1707" s="26"/>
      <c r="DEJ1707" s="26"/>
      <c r="DEK1707" s="26"/>
      <c r="DEL1707" s="26"/>
      <c r="DEM1707" s="26"/>
      <c r="DEN1707" s="26"/>
      <c r="DEO1707" s="26"/>
      <c r="DEP1707" s="26"/>
      <c r="DEQ1707" s="26"/>
      <c r="DER1707" s="26"/>
      <c r="DES1707" s="26"/>
      <c r="DET1707" s="26"/>
      <c r="DEU1707" s="26"/>
      <c r="DEV1707" s="26"/>
      <c r="DEW1707" s="26"/>
      <c r="DEX1707" s="26"/>
      <c r="DEY1707" s="26"/>
      <c r="DEZ1707" s="26"/>
      <c r="DFA1707" s="26"/>
      <c r="DFB1707" s="26"/>
      <c r="DFC1707" s="26"/>
      <c r="DFD1707" s="26"/>
      <c r="DFE1707" s="26"/>
      <c r="DFF1707" s="26"/>
      <c r="DFG1707" s="26"/>
      <c r="DFH1707" s="26"/>
      <c r="DFI1707" s="26"/>
      <c r="DFJ1707" s="26"/>
      <c r="DFK1707" s="26"/>
      <c r="DFL1707" s="26"/>
      <c r="DFM1707" s="26"/>
      <c r="DFN1707" s="26"/>
      <c r="DFO1707" s="26"/>
      <c r="DFP1707" s="26"/>
      <c r="DFQ1707" s="26"/>
      <c r="DFR1707" s="26"/>
      <c r="DFS1707" s="26"/>
      <c r="DFT1707" s="26"/>
      <c r="DFU1707" s="26"/>
      <c r="DFV1707" s="26"/>
      <c r="DFW1707" s="26"/>
      <c r="DFX1707" s="26"/>
      <c r="DFY1707" s="26"/>
      <c r="DFZ1707" s="26"/>
      <c r="DGA1707" s="26"/>
      <c r="DGB1707" s="26"/>
      <c r="DGC1707" s="26"/>
      <c r="DGD1707" s="26"/>
      <c r="DGE1707" s="26"/>
      <c r="DGF1707" s="26"/>
      <c r="DGG1707" s="26"/>
      <c r="DGH1707" s="26"/>
      <c r="DGI1707" s="26"/>
      <c r="DGJ1707" s="26"/>
      <c r="DGK1707" s="26"/>
      <c r="DGL1707" s="26"/>
      <c r="DGM1707" s="26"/>
      <c r="DGN1707" s="26"/>
      <c r="DGO1707" s="26"/>
      <c r="DGP1707" s="26"/>
      <c r="DGQ1707" s="26"/>
      <c r="DGR1707" s="26"/>
      <c r="DGS1707" s="26"/>
      <c r="DGT1707" s="26"/>
      <c r="DGU1707" s="26"/>
      <c r="DGV1707" s="26"/>
      <c r="DGW1707" s="26"/>
      <c r="DGX1707" s="26"/>
      <c r="DGY1707" s="26"/>
      <c r="DGZ1707" s="26"/>
      <c r="DHA1707" s="26"/>
      <c r="DHB1707" s="26"/>
      <c r="DHC1707" s="26"/>
      <c r="DHD1707" s="26"/>
      <c r="DHE1707" s="26"/>
      <c r="DHF1707" s="26"/>
      <c r="DHG1707" s="26"/>
      <c r="DHH1707" s="26"/>
      <c r="DHI1707" s="26"/>
      <c r="DHJ1707" s="26"/>
      <c r="DHK1707" s="26"/>
      <c r="DHL1707" s="26"/>
      <c r="DHM1707" s="26"/>
      <c r="DHN1707" s="26"/>
      <c r="DHO1707" s="26"/>
      <c r="DHP1707" s="26"/>
      <c r="DHQ1707" s="26"/>
      <c r="DHR1707" s="26"/>
      <c r="DHS1707" s="26"/>
      <c r="DHT1707" s="26"/>
      <c r="DHU1707" s="26"/>
      <c r="DHV1707" s="26"/>
      <c r="DHW1707" s="26"/>
      <c r="DHX1707" s="26"/>
      <c r="DHY1707" s="26"/>
      <c r="DHZ1707" s="26"/>
      <c r="DIA1707" s="26"/>
      <c r="DIB1707" s="26"/>
      <c r="DIC1707" s="26"/>
      <c r="DID1707" s="26"/>
      <c r="DIE1707" s="26"/>
      <c r="DIF1707" s="26"/>
      <c r="DIG1707" s="26"/>
      <c r="DIH1707" s="26"/>
      <c r="DII1707" s="26"/>
      <c r="DIJ1707" s="26"/>
      <c r="DIK1707" s="26"/>
      <c r="DIL1707" s="26"/>
      <c r="DIM1707" s="26"/>
      <c r="DIN1707" s="26"/>
      <c r="DIO1707" s="26"/>
      <c r="DIP1707" s="26"/>
      <c r="DIQ1707" s="26"/>
      <c r="DIR1707" s="26"/>
      <c r="DIS1707" s="26"/>
      <c r="DIT1707" s="26"/>
      <c r="DIU1707" s="26"/>
      <c r="DIV1707" s="26"/>
      <c r="DIW1707" s="26"/>
      <c r="DIX1707" s="26"/>
      <c r="DIY1707" s="26"/>
      <c r="DIZ1707" s="26"/>
      <c r="DJA1707" s="26"/>
      <c r="DJB1707" s="26"/>
      <c r="DJC1707" s="26"/>
      <c r="DJD1707" s="26"/>
      <c r="DJE1707" s="26"/>
      <c r="DJF1707" s="26"/>
      <c r="DJG1707" s="26"/>
      <c r="DJH1707" s="26"/>
      <c r="DJI1707" s="26"/>
      <c r="DJJ1707" s="26"/>
      <c r="DJK1707" s="26"/>
      <c r="DJL1707" s="26"/>
      <c r="DJM1707" s="26"/>
      <c r="DJN1707" s="26"/>
      <c r="DJO1707" s="26"/>
      <c r="DJP1707" s="26"/>
      <c r="DJQ1707" s="26"/>
      <c r="DJR1707" s="26"/>
      <c r="DJS1707" s="26"/>
      <c r="DJT1707" s="26"/>
      <c r="DJU1707" s="26"/>
      <c r="DJV1707" s="26"/>
      <c r="DJW1707" s="26"/>
      <c r="DJX1707" s="26"/>
      <c r="DJY1707" s="26"/>
      <c r="DJZ1707" s="26"/>
      <c r="DKA1707" s="26"/>
      <c r="DKB1707" s="26"/>
      <c r="DKC1707" s="26"/>
      <c r="DKD1707" s="26"/>
      <c r="DKE1707" s="26"/>
      <c r="DKF1707" s="26"/>
      <c r="DKG1707" s="26"/>
      <c r="DKH1707" s="26"/>
      <c r="DKI1707" s="26"/>
      <c r="DKJ1707" s="26"/>
      <c r="DKK1707" s="26"/>
      <c r="DKL1707" s="26"/>
      <c r="DKM1707" s="26"/>
      <c r="DKN1707" s="26"/>
      <c r="DKO1707" s="26"/>
      <c r="DKP1707" s="26"/>
      <c r="DKQ1707" s="26"/>
      <c r="DKR1707" s="26"/>
      <c r="DKS1707" s="26"/>
      <c r="DKT1707" s="26"/>
      <c r="DKU1707" s="26"/>
      <c r="DKV1707" s="26"/>
      <c r="DKW1707" s="26"/>
      <c r="DKX1707" s="26"/>
      <c r="DKY1707" s="26"/>
      <c r="DKZ1707" s="26"/>
      <c r="DLA1707" s="26"/>
      <c r="DLB1707" s="26"/>
      <c r="DLC1707" s="26"/>
      <c r="DLD1707" s="26"/>
      <c r="DLE1707" s="26"/>
      <c r="DLF1707" s="26"/>
      <c r="DLG1707" s="26"/>
      <c r="DLH1707" s="26"/>
      <c r="DLI1707" s="26"/>
      <c r="DLJ1707" s="26"/>
      <c r="DLK1707" s="26"/>
      <c r="DLL1707" s="26"/>
      <c r="DLM1707" s="26"/>
      <c r="DLN1707" s="26"/>
      <c r="DLO1707" s="26"/>
      <c r="DLP1707" s="26"/>
      <c r="DLQ1707" s="26"/>
      <c r="DLR1707" s="26"/>
      <c r="DLS1707" s="26"/>
      <c r="DLT1707" s="26"/>
      <c r="DLU1707" s="26"/>
      <c r="DLV1707" s="26"/>
      <c r="DLW1707" s="26"/>
      <c r="DLX1707" s="26"/>
      <c r="DLY1707" s="26"/>
      <c r="DLZ1707" s="26"/>
      <c r="DMA1707" s="26"/>
      <c r="DMB1707" s="26"/>
      <c r="DMC1707" s="26"/>
      <c r="DMD1707" s="26"/>
      <c r="DME1707" s="26"/>
      <c r="DMF1707" s="26"/>
      <c r="DMG1707" s="26"/>
      <c r="DMH1707" s="26"/>
      <c r="DMI1707" s="26"/>
      <c r="DMJ1707" s="26"/>
      <c r="DMK1707" s="26"/>
      <c r="DML1707" s="26"/>
      <c r="DMM1707" s="26"/>
      <c r="DMN1707" s="26"/>
      <c r="DMO1707" s="26"/>
      <c r="DMP1707" s="26"/>
      <c r="DMQ1707" s="26"/>
      <c r="DMR1707" s="26"/>
      <c r="DMS1707" s="26"/>
      <c r="DMT1707" s="26"/>
      <c r="DMU1707" s="26"/>
      <c r="DMV1707" s="26"/>
      <c r="DMW1707" s="26"/>
      <c r="DMX1707" s="26"/>
      <c r="DMY1707" s="26"/>
      <c r="DMZ1707" s="26"/>
      <c r="DNA1707" s="26"/>
      <c r="DNB1707" s="26"/>
      <c r="DNC1707" s="26"/>
      <c r="DND1707" s="26"/>
      <c r="DNE1707" s="26"/>
      <c r="DNF1707" s="26"/>
      <c r="DNG1707" s="26"/>
      <c r="DNH1707" s="26"/>
      <c r="DNI1707" s="26"/>
      <c r="DNJ1707" s="26"/>
      <c r="DNK1707" s="26"/>
      <c r="DNL1707" s="26"/>
      <c r="DNM1707" s="26"/>
      <c r="DNN1707" s="26"/>
      <c r="DNO1707" s="26"/>
      <c r="DNP1707" s="26"/>
      <c r="DNQ1707" s="26"/>
      <c r="DNR1707" s="26"/>
      <c r="DNS1707" s="26"/>
      <c r="DNT1707" s="26"/>
      <c r="DNU1707" s="26"/>
      <c r="DNV1707" s="26"/>
      <c r="DNW1707" s="26"/>
      <c r="DNX1707" s="26"/>
      <c r="DNY1707" s="26"/>
      <c r="DNZ1707" s="26"/>
      <c r="DOA1707" s="26"/>
      <c r="DOB1707" s="26"/>
      <c r="DOC1707" s="26"/>
      <c r="DOD1707" s="26"/>
      <c r="DOE1707" s="26"/>
      <c r="DOF1707" s="26"/>
      <c r="DOG1707" s="26"/>
      <c r="DOH1707" s="26"/>
      <c r="DOI1707" s="26"/>
      <c r="DOJ1707" s="26"/>
      <c r="DOK1707" s="26"/>
      <c r="DOL1707" s="26"/>
      <c r="DOM1707" s="26"/>
      <c r="DON1707" s="26"/>
      <c r="DOO1707" s="26"/>
      <c r="DOP1707" s="26"/>
      <c r="DOQ1707" s="26"/>
      <c r="DOR1707" s="26"/>
      <c r="DOS1707" s="26"/>
      <c r="DOT1707" s="26"/>
      <c r="DOU1707" s="26"/>
      <c r="DOV1707" s="26"/>
      <c r="DOW1707" s="26"/>
      <c r="DOX1707" s="26"/>
      <c r="DOY1707" s="26"/>
      <c r="DOZ1707" s="26"/>
      <c r="DPA1707" s="26"/>
      <c r="DPB1707" s="26"/>
      <c r="DPC1707" s="26"/>
      <c r="DPD1707" s="26"/>
      <c r="DPE1707" s="26"/>
      <c r="DPF1707" s="26"/>
      <c r="DPG1707" s="26"/>
      <c r="DPH1707" s="26"/>
      <c r="DPI1707" s="26"/>
      <c r="DPJ1707" s="26"/>
      <c r="DPK1707" s="26"/>
      <c r="DPL1707" s="26"/>
      <c r="DPM1707" s="26"/>
      <c r="DPN1707" s="26"/>
      <c r="DPO1707" s="26"/>
      <c r="DPP1707" s="26"/>
      <c r="DPQ1707" s="26"/>
      <c r="DPR1707" s="26"/>
      <c r="DPS1707" s="26"/>
      <c r="DPT1707" s="26"/>
      <c r="DPU1707" s="26"/>
      <c r="DPV1707" s="26"/>
      <c r="DPW1707" s="26"/>
      <c r="DPX1707" s="26"/>
      <c r="DPY1707" s="26"/>
      <c r="DPZ1707" s="26"/>
      <c r="DQA1707" s="26"/>
      <c r="DQB1707" s="26"/>
      <c r="DQC1707" s="26"/>
      <c r="DQD1707" s="26"/>
      <c r="DQE1707" s="26"/>
      <c r="DQF1707" s="26"/>
      <c r="DQG1707" s="26"/>
      <c r="DQH1707" s="26"/>
      <c r="DQI1707" s="26"/>
      <c r="DQJ1707" s="26"/>
      <c r="DQK1707" s="26"/>
      <c r="DQL1707" s="26"/>
      <c r="DQM1707" s="26"/>
      <c r="DQN1707" s="26"/>
      <c r="DQO1707" s="26"/>
      <c r="DQP1707" s="26"/>
      <c r="DQQ1707" s="26"/>
      <c r="DQR1707" s="26"/>
      <c r="DQS1707" s="26"/>
      <c r="DQT1707" s="26"/>
      <c r="DQU1707" s="26"/>
      <c r="DQV1707" s="26"/>
      <c r="DQW1707" s="26"/>
      <c r="DQX1707" s="26"/>
      <c r="DQY1707" s="26"/>
      <c r="DQZ1707" s="26"/>
      <c r="DRA1707" s="26"/>
      <c r="DRB1707" s="26"/>
      <c r="DRC1707" s="26"/>
      <c r="DRD1707" s="26"/>
      <c r="DRE1707" s="26"/>
      <c r="DRF1707" s="26"/>
      <c r="DRG1707" s="26"/>
      <c r="DRH1707" s="26"/>
      <c r="DRI1707" s="26"/>
      <c r="DRJ1707" s="26"/>
      <c r="DRK1707" s="26"/>
      <c r="DRL1707" s="26"/>
      <c r="DRM1707" s="26"/>
      <c r="DRN1707" s="26"/>
      <c r="DRO1707" s="26"/>
      <c r="DRP1707" s="26"/>
      <c r="DRQ1707" s="26"/>
      <c r="DRR1707" s="26"/>
      <c r="DRS1707" s="26"/>
      <c r="DRT1707" s="26"/>
      <c r="DRU1707" s="26"/>
      <c r="DRV1707" s="26"/>
      <c r="DRW1707" s="26"/>
      <c r="DRX1707" s="26"/>
      <c r="DRY1707" s="26"/>
      <c r="DRZ1707" s="26"/>
      <c r="DSA1707" s="26"/>
      <c r="DSB1707" s="26"/>
      <c r="DSC1707" s="26"/>
      <c r="DSD1707" s="26"/>
      <c r="DSE1707" s="26"/>
      <c r="DSF1707" s="26"/>
      <c r="DSG1707" s="26"/>
      <c r="DSH1707" s="26"/>
      <c r="DSI1707" s="26"/>
      <c r="DSJ1707" s="26"/>
      <c r="DSK1707" s="26"/>
      <c r="DSL1707" s="26"/>
      <c r="DSM1707" s="26"/>
      <c r="DSN1707" s="26"/>
      <c r="DSO1707" s="26"/>
      <c r="DSP1707" s="26"/>
      <c r="DSQ1707" s="26"/>
      <c r="DSR1707" s="26"/>
      <c r="DSS1707" s="26"/>
      <c r="DST1707" s="26"/>
      <c r="DSU1707" s="26"/>
      <c r="DSV1707" s="26"/>
      <c r="DSW1707" s="26"/>
      <c r="DSX1707" s="26"/>
      <c r="DSY1707" s="26"/>
      <c r="DSZ1707" s="26"/>
      <c r="DTA1707" s="26"/>
      <c r="DTB1707" s="26"/>
      <c r="DTC1707" s="26"/>
      <c r="DTD1707" s="26"/>
      <c r="DTE1707" s="26"/>
      <c r="DTF1707" s="26"/>
      <c r="DTG1707" s="26"/>
      <c r="DTH1707" s="26"/>
      <c r="DTI1707" s="26"/>
      <c r="DTJ1707" s="26"/>
      <c r="DTK1707" s="26"/>
      <c r="DTL1707" s="26"/>
      <c r="DTM1707" s="26"/>
      <c r="DTN1707" s="26"/>
      <c r="DTO1707" s="26"/>
      <c r="DTP1707" s="26"/>
      <c r="DTQ1707" s="26"/>
      <c r="DTR1707" s="26"/>
      <c r="DTS1707" s="26"/>
      <c r="DTT1707" s="26"/>
      <c r="DTU1707" s="26"/>
      <c r="DTV1707" s="26"/>
      <c r="DTW1707" s="26"/>
      <c r="DTX1707" s="26"/>
      <c r="DTY1707" s="26"/>
      <c r="DTZ1707" s="26"/>
      <c r="DUA1707" s="26"/>
      <c r="DUB1707" s="26"/>
      <c r="DUC1707" s="26"/>
      <c r="DUD1707" s="26"/>
      <c r="DUE1707" s="26"/>
      <c r="DUF1707" s="26"/>
      <c r="DUG1707" s="26"/>
      <c r="DUH1707" s="26"/>
      <c r="DUI1707" s="26"/>
      <c r="DUJ1707" s="26"/>
      <c r="DUK1707" s="26"/>
      <c r="DUL1707" s="26"/>
      <c r="DUM1707" s="26"/>
      <c r="DUN1707" s="26"/>
      <c r="DUO1707" s="26"/>
      <c r="DUP1707" s="26"/>
      <c r="DUQ1707" s="26"/>
      <c r="DUR1707" s="26"/>
      <c r="DUS1707" s="26"/>
      <c r="DUT1707" s="26"/>
      <c r="DUU1707" s="26"/>
      <c r="DUV1707" s="26"/>
      <c r="DUW1707" s="26"/>
      <c r="DUX1707" s="26"/>
      <c r="DUY1707" s="26"/>
      <c r="DUZ1707" s="26"/>
      <c r="DVA1707" s="26"/>
      <c r="DVB1707" s="26"/>
      <c r="DVC1707" s="26"/>
      <c r="DVD1707" s="26"/>
      <c r="DVE1707" s="26"/>
      <c r="DVF1707" s="26"/>
      <c r="DVG1707" s="26"/>
      <c r="DVH1707" s="26"/>
      <c r="DVI1707" s="26"/>
      <c r="DVJ1707" s="26"/>
      <c r="DVK1707" s="26"/>
      <c r="DVL1707" s="26"/>
      <c r="DVM1707" s="26"/>
      <c r="DVN1707" s="26"/>
      <c r="DVO1707" s="26"/>
      <c r="DVP1707" s="26"/>
      <c r="DVQ1707" s="26"/>
      <c r="DVR1707" s="26"/>
      <c r="DVS1707" s="26"/>
      <c r="DVT1707" s="26"/>
      <c r="DVU1707" s="26"/>
      <c r="DVV1707" s="26"/>
      <c r="DVW1707" s="26"/>
      <c r="DVX1707" s="26"/>
      <c r="DVY1707" s="26"/>
      <c r="DVZ1707" s="26"/>
      <c r="DWA1707" s="26"/>
      <c r="DWB1707" s="26"/>
      <c r="DWC1707" s="26"/>
      <c r="DWD1707" s="26"/>
      <c r="DWE1707" s="26"/>
      <c r="DWF1707" s="26"/>
      <c r="DWG1707" s="26"/>
      <c r="DWH1707" s="26"/>
      <c r="DWI1707" s="26"/>
      <c r="DWJ1707" s="26"/>
      <c r="DWK1707" s="26"/>
      <c r="DWL1707" s="26"/>
      <c r="DWM1707" s="26"/>
      <c r="DWN1707" s="26"/>
      <c r="DWO1707" s="26"/>
      <c r="DWP1707" s="26"/>
      <c r="DWQ1707" s="26"/>
      <c r="DWR1707" s="26"/>
      <c r="DWS1707" s="26"/>
      <c r="DWT1707" s="26"/>
      <c r="DWU1707" s="26"/>
      <c r="DWV1707" s="26"/>
      <c r="DWW1707" s="26"/>
      <c r="DWX1707" s="26"/>
      <c r="DWY1707" s="26"/>
      <c r="DWZ1707" s="26"/>
      <c r="DXA1707" s="26"/>
      <c r="DXB1707" s="26"/>
      <c r="DXC1707" s="26"/>
      <c r="DXD1707" s="26"/>
      <c r="DXE1707" s="26"/>
      <c r="DXF1707" s="26"/>
      <c r="DXG1707" s="26"/>
      <c r="DXH1707" s="26"/>
      <c r="DXI1707" s="26"/>
      <c r="DXJ1707" s="26"/>
      <c r="DXK1707" s="26"/>
      <c r="DXL1707" s="26"/>
      <c r="DXM1707" s="26"/>
      <c r="DXN1707" s="26"/>
      <c r="DXO1707" s="26"/>
      <c r="DXP1707" s="26"/>
      <c r="DXQ1707" s="26"/>
      <c r="DXR1707" s="26"/>
      <c r="DXS1707" s="26"/>
      <c r="DXT1707" s="26"/>
      <c r="DXU1707" s="26"/>
      <c r="DXV1707" s="26"/>
      <c r="DXW1707" s="26"/>
      <c r="DXX1707" s="26"/>
      <c r="DXY1707" s="26"/>
      <c r="DXZ1707" s="26"/>
      <c r="DYA1707" s="26"/>
      <c r="DYB1707" s="26"/>
      <c r="DYC1707" s="26"/>
      <c r="DYD1707" s="26"/>
      <c r="DYE1707" s="26"/>
      <c r="DYF1707" s="26"/>
      <c r="DYG1707" s="26"/>
      <c r="DYH1707" s="26"/>
      <c r="DYI1707" s="26"/>
      <c r="DYJ1707" s="26"/>
      <c r="DYK1707" s="26"/>
      <c r="DYL1707" s="26"/>
      <c r="DYM1707" s="26"/>
      <c r="DYN1707" s="26"/>
      <c r="DYO1707" s="26"/>
      <c r="DYP1707" s="26"/>
      <c r="DYQ1707" s="26"/>
      <c r="DYR1707" s="26"/>
      <c r="DYS1707" s="26"/>
      <c r="DYT1707" s="26"/>
      <c r="DYU1707" s="26"/>
      <c r="DYV1707" s="26"/>
      <c r="DYW1707" s="26"/>
      <c r="DYX1707" s="26"/>
      <c r="DYY1707" s="26"/>
      <c r="DYZ1707" s="26"/>
      <c r="DZA1707" s="26"/>
      <c r="DZB1707" s="26"/>
      <c r="DZC1707" s="26"/>
      <c r="DZD1707" s="26"/>
      <c r="DZE1707" s="26"/>
      <c r="DZF1707" s="26"/>
      <c r="DZG1707" s="26"/>
      <c r="DZH1707" s="26"/>
      <c r="DZI1707" s="26"/>
      <c r="DZJ1707" s="26"/>
      <c r="DZK1707" s="26"/>
      <c r="DZL1707" s="26"/>
      <c r="DZM1707" s="26"/>
      <c r="DZN1707" s="26"/>
      <c r="DZO1707" s="26"/>
      <c r="DZP1707" s="26"/>
      <c r="DZQ1707" s="26"/>
      <c r="DZR1707" s="26"/>
      <c r="DZS1707" s="26"/>
      <c r="DZT1707" s="26"/>
      <c r="DZU1707" s="26"/>
      <c r="DZV1707" s="26"/>
      <c r="DZW1707" s="26"/>
      <c r="DZX1707" s="26"/>
      <c r="DZY1707" s="26"/>
      <c r="DZZ1707" s="26"/>
      <c r="EAA1707" s="26"/>
      <c r="EAB1707" s="26"/>
      <c r="EAC1707" s="26"/>
      <c r="EAD1707" s="26"/>
      <c r="EAE1707" s="26"/>
      <c r="EAF1707" s="26"/>
      <c r="EAG1707" s="26"/>
      <c r="EAH1707" s="26"/>
      <c r="EAI1707" s="26"/>
      <c r="EAJ1707" s="26"/>
      <c r="EAK1707" s="26"/>
      <c r="EAL1707" s="26"/>
      <c r="EAM1707" s="26"/>
      <c r="EAN1707" s="26"/>
      <c r="EAO1707" s="26"/>
      <c r="EAP1707" s="26"/>
      <c r="EAQ1707" s="26"/>
      <c r="EAR1707" s="26"/>
      <c r="EAS1707" s="26"/>
      <c r="EAT1707" s="26"/>
      <c r="EAU1707" s="26"/>
      <c r="EAV1707" s="26"/>
      <c r="EAW1707" s="26"/>
      <c r="EAX1707" s="26"/>
      <c r="EAY1707" s="26"/>
      <c r="EAZ1707" s="26"/>
      <c r="EBA1707" s="26"/>
      <c r="EBB1707" s="26"/>
      <c r="EBC1707" s="26"/>
      <c r="EBD1707" s="26"/>
      <c r="EBE1707" s="26"/>
      <c r="EBF1707" s="26"/>
      <c r="EBG1707" s="26"/>
      <c r="EBH1707" s="26"/>
      <c r="EBI1707" s="26"/>
      <c r="EBJ1707" s="26"/>
      <c r="EBK1707" s="26"/>
      <c r="EBL1707" s="26"/>
      <c r="EBM1707" s="26"/>
      <c r="EBN1707" s="26"/>
      <c r="EBO1707" s="26"/>
      <c r="EBP1707" s="26"/>
      <c r="EBQ1707" s="26"/>
      <c r="EBR1707" s="26"/>
      <c r="EBS1707" s="26"/>
      <c r="EBT1707" s="26"/>
      <c r="EBU1707" s="26"/>
      <c r="EBV1707" s="26"/>
      <c r="EBW1707" s="26"/>
      <c r="EBX1707" s="26"/>
      <c r="EBY1707" s="26"/>
      <c r="EBZ1707" s="26"/>
      <c r="ECA1707" s="26"/>
      <c r="ECB1707" s="26"/>
      <c r="ECC1707" s="26"/>
      <c r="ECD1707" s="26"/>
      <c r="ECE1707" s="26"/>
      <c r="ECF1707" s="26"/>
      <c r="ECG1707" s="26"/>
      <c r="ECH1707" s="26"/>
      <c r="ECI1707" s="26"/>
      <c r="ECJ1707" s="26"/>
      <c r="ECK1707" s="26"/>
      <c r="ECL1707" s="26"/>
      <c r="ECM1707" s="26"/>
      <c r="ECN1707" s="26"/>
      <c r="ECO1707" s="26"/>
      <c r="ECP1707" s="26"/>
      <c r="ECQ1707" s="26"/>
      <c r="ECR1707" s="26"/>
      <c r="ECS1707" s="26"/>
      <c r="ECT1707" s="26"/>
      <c r="ECU1707" s="26"/>
      <c r="ECV1707" s="26"/>
      <c r="ECW1707" s="26"/>
      <c r="ECX1707" s="26"/>
      <c r="ECY1707" s="26"/>
      <c r="ECZ1707" s="26"/>
      <c r="EDA1707" s="26"/>
      <c r="EDB1707" s="26"/>
      <c r="EDC1707" s="26"/>
      <c r="EDD1707" s="26"/>
      <c r="EDE1707" s="26"/>
      <c r="EDF1707" s="26"/>
      <c r="EDG1707" s="26"/>
      <c r="EDH1707" s="26"/>
      <c r="EDI1707" s="26"/>
      <c r="EDJ1707" s="26"/>
      <c r="EDK1707" s="26"/>
      <c r="EDL1707" s="26"/>
      <c r="EDM1707" s="26"/>
      <c r="EDN1707" s="26"/>
      <c r="EDO1707" s="26"/>
      <c r="EDP1707" s="26"/>
      <c r="EDQ1707" s="26"/>
      <c r="EDR1707" s="26"/>
      <c r="EDS1707" s="26"/>
      <c r="EDT1707" s="26"/>
      <c r="EDU1707" s="26"/>
      <c r="EDV1707" s="26"/>
      <c r="EDW1707" s="26"/>
      <c r="EDX1707" s="26"/>
      <c r="EDY1707" s="26"/>
      <c r="EDZ1707" s="26"/>
      <c r="EEA1707" s="26"/>
      <c r="EEB1707" s="26"/>
      <c r="EEC1707" s="26"/>
      <c r="EED1707" s="26"/>
      <c r="EEE1707" s="26"/>
      <c r="EEF1707" s="26"/>
      <c r="EEG1707" s="26"/>
      <c r="EEH1707" s="26"/>
      <c r="EEI1707" s="26"/>
      <c r="EEJ1707" s="26"/>
      <c r="EEK1707" s="26"/>
      <c r="EEL1707" s="26"/>
      <c r="EEM1707" s="26"/>
      <c r="EEN1707" s="26"/>
      <c r="EEO1707" s="26"/>
      <c r="EEP1707" s="26"/>
      <c r="EEQ1707" s="26"/>
      <c r="EER1707" s="26"/>
      <c r="EES1707" s="26"/>
      <c r="EET1707" s="26"/>
      <c r="EEU1707" s="26"/>
      <c r="EEV1707" s="26"/>
      <c r="EEW1707" s="26"/>
      <c r="EEX1707" s="26"/>
      <c r="EEY1707" s="26"/>
      <c r="EEZ1707" s="26"/>
      <c r="EFA1707" s="26"/>
      <c r="EFB1707" s="26"/>
      <c r="EFC1707" s="26"/>
      <c r="EFD1707" s="26"/>
      <c r="EFE1707" s="26"/>
      <c r="EFF1707" s="26"/>
      <c r="EFG1707" s="26"/>
      <c r="EFH1707" s="26"/>
      <c r="EFI1707" s="26"/>
      <c r="EFJ1707" s="26"/>
      <c r="EFK1707" s="26"/>
      <c r="EFL1707" s="26"/>
      <c r="EFM1707" s="26"/>
      <c r="EFN1707" s="26"/>
      <c r="EFO1707" s="26"/>
      <c r="EFP1707" s="26"/>
      <c r="EFQ1707" s="26"/>
      <c r="EFR1707" s="26"/>
      <c r="EFS1707" s="26"/>
      <c r="EFT1707" s="26"/>
      <c r="EFU1707" s="26"/>
      <c r="EFV1707" s="26"/>
      <c r="EFW1707" s="26"/>
      <c r="EFX1707" s="26"/>
      <c r="EFY1707" s="26"/>
      <c r="EFZ1707" s="26"/>
      <c r="EGA1707" s="26"/>
      <c r="EGB1707" s="26"/>
      <c r="EGC1707" s="26"/>
      <c r="EGD1707" s="26"/>
      <c r="EGE1707" s="26"/>
      <c r="EGF1707" s="26"/>
      <c r="EGG1707" s="26"/>
      <c r="EGH1707" s="26"/>
      <c r="EGI1707" s="26"/>
      <c r="EGJ1707" s="26"/>
      <c r="EGK1707" s="26"/>
      <c r="EGL1707" s="26"/>
      <c r="EGM1707" s="26"/>
      <c r="EGN1707" s="26"/>
      <c r="EGO1707" s="26"/>
      <c r="EGP1707" s="26"/>
      <c r="EGQ1707" s="26"/>
      <c r="EGR1707" s="26"/>
      <c r="EGS1707" s="26"/>
      <c r="EGT1707" s="26"/>
      <c r="EGU1707" s="26"/>
      <c r="EGV1707" s="26"/>
      <c r="EGW1707" s="26"/>
      <c r="EGX1707" s="26"/>
      <c r="EGY1707" s="26"/>
      <c r="EGZ1707" s="26"/>
      <c r="EHA1707" s="26"/>
      <c r="EHB1707" s="26"/>
      <c r="EHC1707" s="26"/>
      <c r="EHD1707" s="26"/>
      <c r="EHE1707" s="26"/>
      <c r="EHF1707" s="26"/>
      <c r="EHG1707" s="26"/>
      <c r="EHH1707" s="26"/>
      <c r="EHI1707" s="26"/>
      <c r="EHJ1707" s="26"/>
      <c r="EHK1707" s="26"/>
      <c r="EHL1707" s="26"/>
      <c r="EHM1707" s="26"/>
      <c r="EHN1707" s="26"/>
      <c r="EHO1707" s="26"/>
      <c r="EHP1707" s="26"/>
      <c r="EHQ1707" s="26"/>
      <c r="EHR1707" s="26"/>
      <c r="EHS1707" s="26"/>
      <c r="EHT1707" s="26"/>
      <c r="EHU1707" s="26"/>
      <c r="EHV1707" s="26"/>
      <c r="EHW1707" s="26"/>
      <c r="EHX1707" s="26"/>
      <c r="EHY1707" s="26"/>
      <c r="EHZ1707" s="26"/>
      <c r="EIA1707" s="26"/>
      <c r="EIB1707" s="26"/>
      <c r="EIC1707" s="26"/>
      <c r="EID1707" s="26"/>
      <c r="EIE1707" s="26"/>
      <c r="EIF1707" s="26"/>
      <c r="EIG1707" s="26"/>
      <c r="EIH1707" s="26"/>
      <c r="EII1707" s="26"/>
      <c r="EIJ1707" s="26"/>
      <c r="EIK1707" s="26"/>
      <c r="EIL1707" s="26"/>
      <c r="EIM1707" s="26"/>
      <c r="EIN1707" s="26"/>
      <c r="EIO1707" s="26"/>
      <c r="EIP1707" s="26"/>
      <c r="EIQ1707" s="26"/>
      <c r="EIR1707" s="26"/>
      <c r="EIS1707" s="26"/>
      <c r="EIT1707" s="26"/>
      <c r="EIU1707" s="26"/>
      <c r="EIV1707" s="26"/>
      <c r="EIW1707" s="26"/>
      <c r="EIX1707" s="26"/>
      <c r="EIY1707" s="26"/>
      <c r="EIZ1707" s="26"/>
      <c r="EJA1707" s="26"/>
      <c r="EJB1707" s="26"/>
      <c r="EJC1707" s="26"/>
      <c r="EJD1707" s="26"/>
      <c r="EJE1707" s="26"/>
      <c r="EJF1707" s="26"/>
      <c r="EJG1707" s="26"/>
      <c r="EJH1707" s="26"/>
      <c r="EJI1707" s="26"/>
      <c r="EJJ1707" s="26"/>
      <c r="EJK1707" s="26"/>
      <c r="EJL1707" s="26"/>
      <c r="EJM1707" s="26"/>
      <c r="EJN1707" s="26"/>
      <c r="EJO1707" s="26"/>
      <c r="EJP1707" s="26"/>
      <c r="EJQ1707" s="26"/>
      <c r="EJR1707" s="26"/>
      <c r="EJS1707" s="26"/>
      <c r="EJT1707" s="26"/>
      <c r="EJU1707" s="26"/>
      <c r="EJV1707" s="26"/>
      <c r="EJW1707" s="26"/>
      <c r="EJX1707" s="26"/>
      <c r="EJY1707" s="26"/>
      <c r="EJZ1707" s="26"/>
      <c r="EKA1707" s="26"/>
      <c r="EKB1707" s="26"/>
      <c r="EKC1707" s="26"/>
      <c r="EKD1707" s="26"/>
      <c r="EKE1707" s="26"/>
      <c r="EKF1707" s="26"/>
      <c r="EKG1707" s="26"/>
      <c r="EKH1707" s="26"/>
      <c r="EKI1707" s="26"/>
      <c r="EKJ1707" s="26"/>
      <c r="EKK1707" s="26"/>
      <c r="EKL1707" s="26"/>
      <c r="EKM1707" s="26"/>
      <c r="EKN1707" s="26"/>
      <c r="EKO1707" s="26"/>
      <c r="EKP1707" s="26"/>
      <c r="EKQ1707" s="26"/>
      <c r="EKR1707" s="26"/>
      <c r="EKS1707" s="26"/>
      <c r="EKT1707" s="26"/>
      <c r="EKU1707" s="26"/>
      <c r="EKV1707" s="26"/>
      <c r="EKW1707" s="26"/>
      <c r="EKX1707" s="26"/>
      <c r="EKY1707" s="26"/>
      <c r="EKZ1707" s="26"/>
      <c r="ELA1707" s="26"/>
      <c r="ELB1707" s="26"/>
      <c r="ELC1707" s="26"/>
      <c r="ELD1707" s="26"/>
      <c r="ELE1707" s="26"/>
      <c r="ELF1707" s="26"/>
      <c r="ELG1707" s="26"/>
      <c r="ELH1707" s="26"/>
      <c r="ELI1707" s="26"/>
      <c r="ELJ1707" s="26"/>
      <c r="ELK1707" s="26"/>
      <c r="ELL1707" s="26"/>
      <c r="ELM1707" s="26"/>
      <c r="ELN1707" s="26"/>
      <c r="ELO1707" s="26"/>
      <c r="ELP1707" s="26"/>
      <c r="ELQ1707" s="26"/>
      <c r="ELR1707" s="26"/>
      <c r="ELS1707" s="26"/>
      <c r="ELT1707" s="26"/>
      <c r="ELU1707" s="26"/>
      <c r="ELV1707" s="26"/>
      <c r="ELW1707" s="26"/>
      <c r="ELX1707" s="26"/>
      <c r="ELY1707" s="26"/>
      <c r="ELZ1707" s="26"/>
      <c r="EMA1707" s="26"/>
      <c r="EMB1707" s="26"/>
      <c r="EMC1707" s="26"/>
      <c r="EMD1707" s="26"/>
      <c r="EME1707" s="26"/>
      <c r="EMF1707" s="26"/>
      <c r="EMG1707" s="26"/>
      <c r="EMH1707" s="26"/>
      <c r="EMI1707" s="26"/>
      <c r="EMJ1707" s="26"/>
      <c r="EMK1707" s="26"/>
      <c r="EML1707" s="26"/>
      <c r="EMM1707" s="26"/>
      <c r="EMN1707" s="26"/>
      <c r="EMO1707" s="26"/>
      <c r="EMP1707" s="26"/>
      <c r="EMQ1707" s="26"/>
      <c r="EMR1707" s="26"/>
      <c r="EMS1707" s="26"/>
      <c r="EMT1707" s="26"/>
      <c r="EMU1707" s="26"/>
      <c r="EMV1707" s="26"/>
      <c r="EMW1707" s="26"/>
      <c r="EMX1707" s="26"/>
      <c r="EMY1707" s="26"/>
      <c r="EMZ1707" s="26"/>
      <c r="ENA1707" s="26"/>
      <c r="ENB1707" s="26"/>
      <c r="ENC1707" s="26"/>
      <c r="END1707" s="26"/>
      <c r="ENE1707" s="26"/>
      <c r="ENF1707" s="26"/>
      <c r="ENG1707" s="26"/>
      <c r="ENH1707" s="26"/>
      <c r="ENI1707" s="26"/>
      <c r="ENJ1707" s="26"/>
      <c r="ENK1707" s="26"/>
      <c r="ENL1707" s="26"/>
      <c r="ENM1707" s="26"/>
      <c r="ENN1707" s="26"/>
      <c r="ENO1707" s="26"/>
      <c r="ENP1707" s="26"/>
      <c r="ENQ1707" s="26"/>
      <c r="ENR1707" s="26"/>
      <c r="ENS1707" s="26"/>
      <c r="ENT1707" s="26"/>
      <c r="ENU1707" s="26"/>
      <c r="ENV1707" s="26"/>
      <c r="ENW1707" s="26"/>
      <c r="ENX1707" s="26"/>
      <c r="ENY1707" s="26"/>
      <c r="ENZ1707" s="26"/>
      <c r="EOA1707" s="26"/>
      <c r="EOB1707" s="26"/>
      <c r="EOC1707" s="26"/>
      <c r="EOD1707" s="26"/>
      <c r="EOE1707" s="26"/>
      <c r="EOF1707" s="26"/>
      <c r="EOG1707" s="26"/>
      <c r="EOH1707" s="26"/>
      <c r="EOI1707" s="26"/>
      <c r="EOJ1707" s="26"/>
      <c r="EOK1707" s="26"/>
      <c r="EOL1707" s="26"/>
      <c r="EOM1707" s="26"/>
      <c r="EON1707" s="26"/>
      <c r="EOO1707" s="26"/>
      <c r="EOP1707" s="26"/>
      <c r="EOQ1707" s="26"/>
      <c r="EOR1707" s="26"/>
      <c r="EOS1707" s="26"/>
      <c r="EOT1707" s="26"/>
      <c r="EOU1707" s="26"/>
      <c r="EOV1707" s="26"/>
      <c r="EOW1707" s="26"/>
      <c r="EOX1707" s="26"/>
      <c r="EOY1707" s="26"/>
      <c r="EOZ1707" s="26"/>
      <c r="EPA1707" s="26"/>
      <c r="EPB1707" s="26"/>
      <c r="EPC1707" s="26"/>
      <c r="EPD1707" s="26"/>
      <c r="EPE1707" s="26"/>
      <c r="EPF1707" s="26"/>
      <c r="EPG1707" s="26"/>
      <c r="EPH1707" s="26"/>
      <c r="EPI1707" s="26"/>
      <c r="EPJ1707" s="26"/>
      <c r="EPK1707" s="26"/>
      <c r="EPL1707" s="26"/>
      <c r="EPM1707" s="26"/>
      <c r="EPN1707" s="26"/>
      <c r="EPO1707" s="26"/>
      <c r="EPP1707" s="26"/>
      <c r="EPQ1707" s="26"/>
      <c r="EPR1707" s="26"/>
      <c r="EPS1707" s="26"/>
      <c r="EPT1707" s="26"/>
      <c r="EPU1707" s="26"/>
      <c r="EPV1707" s="26"/>
      <c r="EPW1707" s="26"/>
      <c r="EPX1707" s="26"/>
      <c r="EPY1707" s="26"/>
      <c r="EPZ1707" s="26"/>
      <c r="EQA1707" s="26"/>
      <c r="EQB1707" s="26"/>
      <c r="EQC1707" s="26"/>
      <c r="EQD1707" s="26"/>
      <c r="EQE1707" s="26"/>
      <c r="EQF1707" s="26"/>
      <c r="EQG1707" s="26"/>
      <c r="EQH1707" s="26"/>
      <c r="EQI1707" s="26"/>
      <c r="EQJ1707" s="26"/>
      <c r="EQK1707" s="26"/>
      <c r="EQL1707" s="26"/>
      <c r="EQM1707" s="26"/>
      <c r="EQN1707" s="26"/>
      <c r="EQO1707" s="26"/>
      <c r="EQP1707" s="26"/>
      <c r="EQQ1707" s="26"/>
      <c r="EQR1707" s="26"/>
      <c r="EQS1707" s="26"/>
      <c r="EQT1707" s="26"/>
      <c r="EQU1707" s="26"/>
      <c r="EQV1707" s="26"/>
      <c r="EQW1707" s="26"/>
      <c r="EQX1707" s="26"/>
      <c r="EQY1707" s="26"/>
      <c r="EQZ1707" s="26"/>
      <c r="ERA1707" s="26"/>
      <c r="ERB1707" s="26"/>
      <c r="ERC1707" s="26"/>
      <c r="ERD1707" s="26"/>
      <c r="ERE1707" s="26"/>
      <c r="ERF1707" s="26"/>
      <c r="ERG1707" s="26"/>
      <c r="ERH1707" s="26"/>
      <c r="ERI1707" s="26"/>
      <c r="ERJ1707" s="26"/>
      <c r="ERK1707" s="26"/>
      <c r="ERL1707" s="26"/>
      <c r="ERM1707" s="26"/>
      <c r="ERN1707" s="26"/>
      <c r="ERO1707" s="26"/>
      <c r="ERP1707" s="26"/>
      <c r="ERQ1707" s="26"/>
      <c r="ERR1707" s="26"/>
      <c r="ERS1707" s="26"/>
      <c r="ERT1707" s="26"/>
      <c r="ERU1707" s="26"/>
      <c r="ERV1707" s="26"/>
      <c r="ERW1707" s="26"/>
      <c r="ERX1707" s="26"/>
      <c r="ERY1707" s="26"/>
      <c r="ERZ1707" s="26"/>
      <c r="ESA1707" s="26"/>
      <c r="ESB1707" s="26"/>
      <c r="ESC1707" s="26"/>
      <c r="ESD1707" s="26"/>
      <c r="ESE1707" s="26"/>
      <c r="ESF1707" s="26"/>
      <c r="ESG1707" s="26"/>
      <c r="ESH1707" s="26"/>
      <c r="ESI1707" s="26"/>
      <c r="ESJ1707" s="26"/>
      <c r="ESK1707" s="26"/>
      <c r="ESL1707" s="26"/>
      <c r="ESM1707" s="26"/>
      <c r="ESN1707" s="26"/>
      <c r="ESO1707" s="26"/>
      <c r="ESP1707" s="26"/>
      <c r="ESQ1707" s="26"/>
      <c r="ESR1707" s="26"/>
      <c r="ESS1707" s="26"/>
      <c r="EST1707" s="26"/>
      <c r="ESU1707" s="26"/>
      <c r="ESV1707" s="26"/>
      <c r="ESW1707" s="26"/>
      <c r="ESX1707" s="26"/>
      <c r="ESY1707" s="26"/>
      <c r="ESZ1707" s="26"/>
      <c r="ETA1707" s="26"/>
      <c r="ETB1707" s="26"/>
      <c r="ETC1707" s="26"/>
      <c r="ETD1707" s="26"/>
      <c r="ETE1707" s="26"/>
      <c r="ETF1707" s="26"/>
      <c r="ETG1707" s="26"/>
      <c r="ETH1707" s="26"/>
      <c r="ETI1707" s="26"/>
      <c r="ETJ1707" s="26"/>
      <c r="ETK1707" s="26"/>
      <c r="ETL1707" s="26"/>
      <c r="ETM1707" s="26"/>
      <c r="ETN1707" s="26"/>
      <c r="ETO1707" s="26"/>
      <c r="ETP1707" s="26"/>
      <c r="ETQ1707" s="26"/>
      <c r="ETR1707" s="26"/>
      <c r="ETS1707" s="26"/>
      <c r="ETT1707" s="26"/>
      <c r="ETU1707" s="26"/>
      <c r="ETV1707" s="26"/>
      <c r="ETW1707" s="26"/>
      <c r="ETX1707" s="26"/>
      <c r="ETY1707" s="26"/>
      <c r="ETZ1707" s="26"/>
      <c r="EUA1707" s="26"/>
      <c r="EUB1707" s="26"/>
      <c r="EUC1707" s="26"/>
      <c r="EUD1707" s="26"/>
      <c r="EUE1707" s="26"/>
      <c r="EUF1707" s="26"/>
      <c r="EUG1707" s="26"/>
      <c r="EUH1707" s="26"/>
      <c r="EUI1707" s="26"/>
      <c r="EUJ1707" s="26"/>
      <c r="EUK1707" s="26"/>
      <c r="EUL1707" s="26"/>
      <c r="EUM1707" s="26"/>
      <c r="EUN1707" s="26"/>
      <c r="EUO1707" s="26"/>
      <c r="EUP1707" s="26"/>
      <c r="EUQ1707" s="26"/>
      <c r="EUR1707" s="26"/>
      <c r="EUS1707" s="26"/>
      <c r="EUT1707" s="26"/>
      <c r="EUU1707" s="26"/>
      <c r="EUV1707" s="26"/>
      <c r="EUW1707" s="26"/>
      <c r="EUX1707" s="26"/>
      <c r="EUY1707" s="26"/>
      <c r="EUZ1707" s="26"/>
      <c r="EVA1707" s="26"/>
      <c r="EVB1707" s="26"/>
      <c r="EVC1707" s="26"/>
      <c r="EVD1707" s="26"/>
      <c r="EVE1707" s="26"/>
      <c r="EVF1707" s="26"/>
      <c r="EVG1707" s="26"/>
      <c r="EVH1707" s="26"/>
      <c r="EVI1707" s="26"/>
      <c r="EVJ1707" s="26"/>
      <c r="EVK1707" s="26"/>
      <c r="EVL1707" s="26"/>
      <c r="EVM1707" s="26"/>
      <c r="EVN1707" s="26"/>
      <c r="EVO1707" s="26"/>
      <c r="EVP1707" s="26"/>
      <c r="EVQ1707" s="26"/>
      <c r="EVR1707" s="26"/>
      <c r="EVS1707" s="26"/>
      <c r="EVT1707" s="26"/>
      <c r="EVU1707" s="26"/>
      <c r="EVV1707" s="26"/>
      <c r="EVW1707" s="26"/>
      <c r="EVX1707" s="26"/>
      <c r="EVY1707" s="26"/>
      <c r="EVZ1707" s="26"/>
      <c r="EWA1707" s="26"/>
      <c r="EWB1707" s="26"/>
      <c r="EWC1707" s="26"/>
      <c r="EWD1707" s="26"/>
      <c r="EWE1707" s="26"/>
      <c r="EWF1707" s="26"/>
      <c r="EWG1707" s="26"/>
      <c r="EWH1707" s="26"/>
      <c r="EWI1707" s="26"/>
      <c r="EWJ1707" s="26"/>
      <c r="EWK1707" s="26"/>
      <c r="EWL1707" s="26"/>
      <c r="EWM1707" s="26"/>
      <c r="EWN1707" s="26"/>
      <c r="EWO1707" s="26"/>
      <c r="EWP1707" s="26"/>
      <c r="EWQ1707" s="26"/>
      <c r="EWR1707" s="26"/>
      <c r="EWS1707" s="26"/>
      <c r="EWT1707" s="26"/>
      <c r="EWU1707" s="26"/>
      <c r="EWV1707" s="26"/>
      <c r="EWW1707" s="26"/>
      <c r="EWX1707" s="26"/>
      <c r="EWY1707" s="26"/>
      <c r="EWZ1707" s="26"/>
      <c r="EXA1707" s="26"/>
      <c r="EXB1707" s="26"/>
      <c r="EXC1707" s="26"/>
      <c r="EXD1707" s="26"/>
      <c r="EXE1707" s="26"/>
      <c r="EXF1707" s="26"/>
      <c r="EXG1707" s="26"/>
      <c r="EXH1707" s="26"/>
      <c r="EXI1707" s="26"/>
      <c r="EXJ1707" s="26"/>
      <c r="EXK1707" s="26"/>
      <c r="EXL1707" s="26"/>
      <c r="EXM1707" s="26"/>
      <c r="EXN1707" s="26"/>
      <c r="EXO1707" s="26"/>
      <c r="EXP1707" s="26"/>
      <c r="EXQ1707" s="26"/>
      <c r="EXR1707" s="26"/>
      <c r="EXS1707" s="26"/>
      <c r="EXT1707" s="26"/>
      <c r="EXU1707" s="26"/>
      <c r="EXV1707" s="26"/>
      <c r="EXW1707" s="26"/>
      <c r="EXX1707" s="26"/>
      <c r="EXY1707" s="26"/>
      <c r="EXZ1707" s="26"/>
      <c r="EYA1707" s="26"/>
      <c r="EYB1707" s="26"/>
      <c r="EYC1707" s="26"/>
      <c r="EYD1707" s="26"/>
      <c r="EYE1707" s="26"/>
      <c r="EYF1707" s="26"/>
      <c r="EYG1707" s="26"/>
      <c r="EYH1707" s="26"/>
      <c r="EYI1707" s="26"/>
      <c r="EYJ1707" s="26"/>
      <c r="EYK1707" s="26"/>
      <c r="EYL1707" s="26"/>
      <c r="EYM1707" s="26"/>
      <c r="EYN1707" s="26"/>
      <c r="EYO1707" s="26"/>
      <c r="EYP1707" s="26"/>
      <c r="EYQ1707" s="26"/>
      <c r="EYR1707" s="26"/>
      <c r="EYS1707" s="26"/>
      <c r="EYT1707" s="26"/>
      <c r="EYU1707" s="26"/>
      <c r="EYV1707" s="26"/>
      <c r="EYW1707" s="26"/>
      <c r="EYX1707" s="26"/>
      <c r="EYY1707" s="26"/>
      <c r="EYZ1707" s="26"/>
      <c r="EZA1707" s="26"/>
      <c r="EZB1707" s="26"/>
      <c r="EZC1707" s="26"/>
      <c r="EZD1707" s="26"/>
      <c r="EZE1707" s="26"/>
      <c r="EZF1707" s="26"/>
      <c r="EZG1707" s="26"/>
      <c r="EZH1707" s="26"/>
      <c r="EZI1707" s="26"/>
      <c r="EZJ1707" s="26"/>
      <c r="EZK1707" s="26"/>
      <c r="EZL1707" s="26"/>
      <c r="EZM1707" s="26"/>
      <c r="EZN1707" s="26"/>
      <c r="EZO1707" s="26"/>
      <c r="EZP1707" s="26"/>
      <c r="EZQ1707" s="26"/>
      <c r="EZR1707" s="26"/>
      <c r="EZS1707" s="26"/>
      <c r="EZT1707" s="26"/>
      <c r="EZU1707" s="26"/>
      <c r="EZV1707" s="26"/>
      <c r="EZW1707" s="26"/>
      <c r="EZX1707" s="26"/>
      <c r="EZY1707" s="26"/>
      <c r="EZZ1707" s="26"/>
      <c r="FAA1707" s="26"/>
      <c r="FAB1707" s="26"/>
      <c r="FAC1707" s="26"/>
      <c r="FAD1707" s="26"/>
      <c r="FAE1707" s="26"/>
      <c r="FAF1707" s="26"/>
      <c r="FAG1707" s="26"/>
      <c r="FAH1707" s="26"/>
      <c r="FAI1707" s="26"/>
      <c r="FAJ1707" s="26"/>
      <c r="FAK1707" s="26"/>
      <c r="FAL1707" s="26"/>
      <c r="FAM1707" s="26"/>
      <c r="FAN1707" s="26"/>
      <c r="FAO1707" s="26"/>
      <c r="FAP1707" s="26"/>
      <c r="FAQ1707" s="26"/>
      <c r="FAR1707" s="26"/>
      <c r="FAS1707" s="26"/>
      <c r="FAT1707" s="26"/>
      <c r="FAU1707" s="26"/>
      <c r="FAV1707" s="26"/>
      <c r="FAW1707" s="26"/>
      <c r="FAX1707" s="26"/>
      <c r="FAY1707" s="26"/>
      <c r="FAZ1707" s="26"/>
      <c r="FBA1707" s="26"/>
      <c r="FBB1707" s="26"/>
      <c r="FBC1707" s="26"/>
      <c r="FBD1707" s="26"/>
      <c r="FBE1707" s="26"/>
      <c r="FBF1707" s="26"/>
      <c r="FBG1707" s="26"/>
      <c r="FBH1707" s="26"/>
      <c r="FBI1707" s="26"/>
      <c r="FBJ1707" s="26"/>
      <c r="FBK1707" s="26"/>
      <c r="FBL1707" s="26"/>
      <c r="FBM1707" s="26"/>
      <c r="FBN1707" s="26"/>
      <c r="FBO1707" s="26"/>
      <c r="FBP1707" s="26"/>
      <c r="FBQ1707" s="26"/>
      <c r="FBR1707" s="26"/>
      <c r="FBS1707" s="26"/>
      <c r="FBT1707" s="26"/>
      <c r="FBU1707" s="26"/>
      <c r="FBV1707" s="26"/>
      <c r="FBW1707" s="26"/>
      <c r="FBX1707" s="26"/>
      <c r="FBY1707" s="26"/>
      <c r="FBZ1707" s="26"/>
      <c r="FCA1707" s="26"/>
      <c r="FCB1707" s="26"/>
      <c r="FCC1707" s="26"/>
      <c r="FCD1707" s="26"/>
      <c r="FCE1707" s="26"/>
      <c r="FCF1707" s="26"/>
      <c r="FCG1707" s="26"/>
      <c r="FCH1707" s="26"/>
      <c r="FCI1707" s="26"/>
      <c r="FCJ1707" s="26"/>
      <c r="FCK1707" s="26"/>
      <c r="FCL1707" s="26"/>
      <c r="FCM1707" s="26"/>
      <c r="FCN1707" s="26"/>
      <c r="FCO1707" s="26"/>
      <c r="FCP1707" s="26"/>
      <c r="FCQ1707" s="26"/>
      <c r="FCR1707" s="26"/>
      <c r="FCS1707" s="26"/>
      <c r="FCT1707" s="26"/>
      <c r="FCU1707" s="26"/>
      <c r="FCV1707" s="26"/>
      <c r="FCW1707" s="26"/>
      <c r="FCX1707" s="26"/>
      <c r="FCY1707" s="26"/>
      <c r="FCZ1707" s="26"/>
      <c r="FDA1707" s="26"/>
      <c r="FDB1707" s="26"/>
      <c r="FDC1707" s="26"/>
      <c r="FDD1707" s="26"/>
      <c r="FDE1707" s="26"/>
      <c r="FDF1707" s="26"/>
      <c r="FDG1707" s="26"/>
      <c r="FDH1707" s="26"/>
      <c r="FDI1707" s="26"/>
      <c r="FDJ1707" s="26"/>
      <c r="FDK1707" s="26"/>
      <c r="FDL1707" s="26"/>
      <c r="FDM1707" s="26"/>
      <c r="FDN1707" s="26"/>
      <c r="FDO1707" s="26"/>
      <c r="FDP1707" s="26"/>
      <c r="FDQ1707" s="26"/>
      <c r="FDR1707" s="26"/>
      <c r="FDS1707" s="26"/>
      <c r="FDT1707" s="26"/>
      <c r="FDU1707" s="26"/>
      <c r="FDV1707" s="26"/>
      <c r="FDW1707" s="26"/>
      <c r="FDX1707" s="26"/>
      <c r="FDY1707" s="26"/>
      <c r="FDZ1707" s="26"/>
      <c r="FEA1707" s="26"/>
      <c r="FEB1707" s="26"/>
      <c r="FEC1707" s="26"/>
      <c r="FED1707" s="26"/>
      <c r="FEE1707" s="26"/>
      <c r="FEF1707" s="26"/>
      <c r="FEG1707" s="26"/>
      <c r="FEH1707" s="26"/>
      <c r="FEI1707" s="26"/>
      <c r="FEJ1707" s="26"/>
      <c r="FEK1707" s="26"/>
      <c r="FEL1707" s="26"/>
      <c r="FEM1707" s="26"/>
      <c r="FEN1707" s="26"/>
      <c r="FEO1707" s="26"/>
      <c r="FEP1707" s="26"/>
      <c r="FEQ1707" s="26"/>
      <c r="FER1707" s="26"/>
      <c r="FES1707" s="26"/>
      <c r="FET1707" s="26"/>
      <c r="FEU1707" s="26"/>
      <c r="FEV1707" s="26"/>
      <c r="FEW1707" s="26"/>
      <c r="FEX1707" s="26"/>
      <c r="FEY1707" s="26"/>
      <c r="FEZ1707" s="26"/>
      <c r="FFA1707" s="26"/>
      <c r="FFB1707" s="26"/>
      <c r="FFC1707" s="26"/>
      <c r="FFD1707" s="26"/>
      <c r="FFE1707" s="26"/>
      <c r="FFF1707" s="26"/>
      <c r="FFG1707" s="26"/>
      <c r="FFH1707" s="26"/>
      <c r="FFI1707" s="26"/>
      <c r="FFJ1707" s="26"/>
      <c r="FFK1707" s="26"/>
      <c r="FFL1707" s="26"/>
      <c r="FFM1707" s="26"/>
      <c r="FFN1707" s="26"/>
      <c r="FFO1707" s="26"/>
      <c r="FFP1707" s="26"/>
      <c r="FFQ1707" s="26"/>
      <c r="FFR1707" s="26"/>
      <c r="FFS1707" s="26"/>
      <c r="FFT1707" s="26"/>
      <c r="FFU1707" s="26"/>
      <c r="FFV1707" s="26"/>
      <c r="FFW1707" s="26"/>
      <c r="FFX1707" s="26"/>
      <c r="FFY1707" s="26"/>
      <c r="FFZ1707" s="26"/>
      <c r="FGA1707" s="26"/>
      <c r="FGB1707" s="26"/>
      <c r="FGC1707" s="26"/>
      <c r="FGD1707" s="26"/>
      <c r="FGE1707" s="26"/>
      <c r="FGF1707" s="26"/>
      <c r="FGG1707" s="26"/>
      <c r="FGH1707" s="26"/>
      <c r="FGI1707" s="26"/>
      <c r="FGJ1707" s="26"/>
      <c r="FGK1707" s="26"/>
      <c r="FGL1707" s="26"/>
      <c r="FGM1707" s="26"/>
      <c r="FGN1707" s="26"/>
      <c r="FGO1707" s="26"/>
      <c r="FGP1707" s="26"/>
      <c r="FGQ1707" s="26"/>
      <c r="FGR1707" s="26"/>
      <c r="FGS1707" s="26"/>
      <c r="FGT1707" s="26"/>
      <c r="FGU1707" s="26"/>
      <c r="FGV1707" s="26"/>
      <c r="FGW1707" s="26"/>
      <c r="FGX1707" s="26"/>
      <c r="FGY1707" s="26"/>
      <c r="FGZ1707" s="26"/>
      <c r="FHA1707" s="26"/>
      <c r="FHB1707" s="26"/>
      <c r="FHC1707" s="26"/>
      <c r="FHD1707" s="26"/>
      <c r="FHE1707" s="26"/>
      <c r="FHF1707" s="26"/>
      <c r="FHG1707" s="26"/>
      <c r="FHH1707" s="26"/>
      <c r="FHI1707" s="26"/>
      <c r="FHJ1707" s="26"/>
      <c r="FHK1707" s="26"/>
      <c r="FHL1707" s="26"/>
      <c r="FHM1707" s="26"/>
      <c r="FHN1707" s="26"/>
      <c r="FHO1707" s="26"/>
      <c r="FHP1707" s="26"/>
      <c r="FHQ1707" s="26"/>
      <c r="FHR1707" s="26"/>
      <c r="FHS1707" s="26"/>
      <c r="FHT1707" s="26"/>
      <c r="FHU1707" s="26"/>
      <c r="FHV1707" s="26"/>
      <c r="FHW1707" s="26"/>
      <c r="FHX1707" s="26"/>
      <c r="FHY1707" s="26"/>
      <c r="FHZ1707" s="26"/>
      <c r="FIA1707" s="26"/>
      <c r="FIB1707" s="26"/>
      <c r="FIC1707" s="26"/>
      <c r="FID1707" s="26"/>
      <c r="FIE1707" s="26"/>
      <c r="FIF1707" s="26"/>
      <c r="FIG1707" s="26"/>
      <c r="FIH1707" s="26"/>
      <c r="FII1707" s="26"/>
      <c r="FIJ1707" s="26"/>
      <c r="FIK1707" s="26"/>
      <c r="FIL1707" s="26"/>
      <c r="FIM1707" s="26"/>
      <c r="FIN1707" s="26"/>
      <c r="FIO1707" s="26"/>
      <c r="FIP1707" s="26"/>
      <c r="FIQ1707" s="26"/>
      <c r="FIR1707" s="26"/>
      <c r="FIS1707" s="26"/>
      <c r="FIT1707" s="26"/>
      <c r="FIU1707" s="26"/>
      <c r="FIV1707" s="26"/>
      <c r="FIW1707" s="26"/>
      <c r="FIX1707" s="26"/>
      <c r="FIY1707" s="26"/>
      <c r="FIZ1707" s="26"/>
      <c r="FJA1707" s="26"/>
      <c r="FJB1707" s="26"/>
      <c r="FJC1707" s="26"/>
      <c r="FJD1707" s="26"/>
      <c r="FJE1707" s="26"/>
      <c r="FJF1707" s="26"/>
      <c r="FJG1707" s="26"/>
      <c r="FJH1707" s="26"/>
      <c r="FJI1707" s="26"/>
      <c r="FJJ1707" s="26"/>
      <c r="FJK1707" s="26"/>
      <c r="FJL1707" s="26"/>
      <c r="FJM1707" s="26"/>
      <c r="FJN1707" s="26"/>
      <c r="FJO1707" s="26"/>
      <c r="FJP1707" s="26"/>
      <c r="FJQ1707" s="26"/>
      <c r="FJR1707" s="26"/>
      <c r="FJS1707" s="26"/>
      <c r="FJT1707" s="26"/>
      <c r="FJU1707" s="26"/>
      <c r="FJV1707" s="26"/>
      <c r="FJW1707" s="26"/>
      <c r="FJX1707" s="26"/>
      <c r="FJY1707" s="26"/>
      <c r="FJZ1707" s="26"/>
      <c r="FKA1707" s="26"/>
      <c r="FKB1707" s="26"/>
      <c r="FKC1707" s="26"/>
      <c r="FKD1707" s="26"/>
      <c r="FKE1707" s="26"/>
      <c r="FKF1707" s="26"/>
      <c r="FKG1707" s="26"/>
      <c r="FKH1707" s="26"/>
      <c r="FKI1707" s="26"/>
      <c r="FKJ1707" s="26"/>
      <c r="FKK1707" s="26"/>
      <c r="FKL1707" s="26"/>
      <c r="FKM1707" s="26"/>
      <c r="FKN1707" s="26"/>
      <c r="FKO1707" s="26"/>
      <c r="FKP1707" s="26"/>
      <c r="FKQ1707" s="26"/>
      <c r="FKR1707" s="26"/>
      <c r="FKS1707" s="26"/>
      <c r="FKT1707" s="26"/>
      <c r="FKU1707" s="26"/>
      <c r="FKV1707" s="26"/>
      <c r="FKW1707" s="26"/>
      <c r="FKX1707" s="26"/>
      <c r="FKY1707" s="26"/>
      <c r="FKZ1707" s="26"/>
      <c r="FLA1707" s="26"/>
      <c r="FLB1707" s="26"/>
      <c r="FLC1707" s="26"/>
      <c r="FLD1707" s="26"/>
      <c r="FLE1707" s="26"/>
      <c r="FLF1707" s="26"/>
      <c r="FLG1707" s="26"/>
      <c r="FLH1707" s="26"/>
      <c r="FLI1707" s="26"/>
      <c r="FLJ1707" s="26"/>
      <c r="FLK1707" s="26"/>
      <c r="FLL1707" s="26"/>
      <c r="FLM1707" s="26"/>
      <c r="FLN1707" s="26"/>
      <c r="FLO1707" s="26"/>
      <c r="FLP1707" s="26"/>
      <c r="FLQ1707" s="26"/>
      <c r="FLR1707" s="26"/>
      <c r="FLS1707" s="26"/>
      <c r="FLT1707" s="26"/>
      <c r="FLU1707" s="26"/>
      <c r="FLV1707" s="26"/>
      <c r="FLW1707" s="26"/>
      <c r="FLX1707" s="26"/>
      <c r="FLY1707" s="26"/>
      <c r="FLZ1707" s="26"/>
      <c r="FMA1707" s="26"/>
      <c r="FMB1707" s="26"/>
      <c r="FMC1707" s="26"/>
      <c r="FMD1707" s="26"/>
      <c r="FME1707" s="26"/>
      <c r="FMF1707" s="26"/>
      <c r="FMG1707" s="26"/>
      <c r="FMH1707" s="26"/>
      <c r="FMI1707" s="26"/>
      <c r="FMJ1707" s="26"/>
      <c r="FMK1707" s="26"/>
      <c r="FML1707" s="26"/>
      <c r="FMM1707" s="26"/>
      <c r="FMN1707" s="26"/>
      <c r="FMO1707" s="26"/>
      <c r="FMP1707" s="26"/>
      <c r="FMQ1707" s="26"/>
      <c r="FMR1707" s="26"/>
      <c r="FMS1707" s="26"/>
      <c r="FMT1707" s="26"/>
      <c r="FMU1707" s="26"/>
      <c r="FMV1707" s="26"/>
      <c r="FMW1707" s="26"/>
      <c r="FMX1707" s="26"/>
      <c r="FMY1707" s="26"/>
      <c r="FMZ1707" s="26"/>
      <c r="FNA1707" s="26"/>
      <c r="FNB1707" s="26"/>
      <c r="FNC1707" s="26"/>
      <c r="FND1707" s="26"/>
      <c r="FNE1707" s="26"/>
      <c r="FNF1707" s="26"/>
      <c r="FNG1707" s="26"/>
      <c r="FNH1707" s="26"/>
      <c r="FNI1707" s="26"/>
      <c r="FNJ1707" s="26"/>
      <c r="FNK1707" s="26"/>
      <c r="FNL1707" s="26"/>
      <c r="FNM1707" s="26"/>
      <c r="FNN1707" s="26"/>
      <c r="FNO1707" s="26"/>
      <c r="FNP1707" s="26"/>
      <c r="FNQ1707" s="26"/>
      <c r="FNR1707" s="26"/>
      <c r="FNS1707" s="26"/>
      <c r="FNT1707" s="26"/>
      <c r="FNU1707" s="26"/>
      <c r="FNV1707" s="26"/>
      <c r="FNW1707" s="26"/>
      <c r="FNX1707" s="26"/>
      <c r="FNY1707" s="26"/>
      <c r="FNZ1707" s="26"/>
      <c r="FOA1707" s="26"/>
      <c r="FOB1707" s="26"/>
      <c r="FOC1707" s="26"/>
      <c r="FOD1707" s="26"/>
      <c r="FOE1707" s="26"/>
      <c r="FOF1707" s="26"/>
      <c r="FOG1707" s="26"/>
      <c r="FOH1707" s="26"/>
      <c r="FOI1707" s="26"/>
      <c r="FOJ1707" s="26"/>
      <c r="FOK1707" s="26"/>
      <c r="FOL1707" s="26"/>
      <c r="FOM1707" s="26"/>
      <c r="FON1707" s="26"/>
      <c r="FOO1707" s="26"/>
      <c r="FOP1707" s="26"/>
      <c r="FOQ1707" s="26"/>
      <c r="FOR1707" s="26"/>
      <c r="FOS1707" s="26"/>
      <c r="FOT1707" s="26"/>
      <c r="FOU1707" s="26"/>
      <c r="FOV1707" s="26"/>
      <c r="FOW1707" s="26"/>
      <c r="FOX1707" s="26"/>
      <c r="FOY1707" s="26"/>
      <c r="FOZ1707" s="26"/>
      <c r="FPA1707" s="26"/>
      <c r="FPB1707" s="26"/>
      <c r="FPC1707" s="26"/>
      <c r="FPD1707" s="26"/>
      <c r="FPE1707" s="26"/>
      <c r="FPF1707" s="26"/>
      <c r="FPG1707" s="26"/>
      <c r="FPH1707" s="26"/>
      <c r="FPI1707" s="26"/>
      <c r="FPJ1707" s="26"/>
      <c r="FPK1707" s="26"/>
      <c r="FPL1707" s="26"/>
      <c r="FPM1707" s="26"/>
      <c r="FPN1707" s="26"/>
      <c r="FPO1707" s="26"/>
      <c r="FPP1707" s="26"/>
      <c r="FPQ1707" s="26"/>
      <c r="FPR1707" s="26"/>
      <c r="FPS1707" s="26"/>
      <c r="FPT1707" s="26"/>
      <c r="FPU1707" s="26"/>
      <c r="FPV1707" s="26"/>
      <c r="FPW1707" s="26"/>
      <c r="FPX1707" s="26"/>
      <c r="FPY1707" s="26"/>
      <c r="FPZ1707" s="26"/>
      <c r="FQA1707" s="26"/>
      <c r="FQB1707" s="26"/>
      <c r="FQC1707" s="26"/>
      <c r="FQD1707" s="26"/>
      <c r="FQE1707" s="26"/>
      <c r="FQF1707" s="26"/>
      <c r="FQG1707" s="26"/>
      <c r="FQH1707" s="26"/>
      <c r="FQI1707" s="26"/>
      <c r="FQJ1707" s="26"/>
      <c r="FQK1707" s="26"/>
      <c r="FQL1707" s="26"/>
      <c r="FQM1707" s="26"/>
      <c r="FQN1707" s="26"/>
      <c r="FQO1707" s="26"/>
      <c r="FQP1707" s="26"/>
      <c r="FQQ1707" s="26"/>
      <c r="FQR1707" s="26"/>
      <c r="FQS1707" s="26"/>
      <c r="FQT1707" s="26"/>
      <c r="FQU1707" s="26"/>
      <c r="FQV1707" s="26"/>
      <c r="FQW1707" s="26"/>
      <c r="FQX1707" s="26"/>
      <c r="FQY1707" s="26"/>
      <c r="FQZ1707" s="26"/>
      <c r="FRA1707" s="26"/>
      <c r="FRB1707" s="26"/>
      <c r="FRC1707" s="26"/>
      <c r="FRD1707" s="26"/>
      <c r="FRE1707" s="26"/>
      <c r="FRF1707" s="26"/>
      <c r="FRG1707" s="26"/>
      <c r="FRH1707" s="26"/>
      <c r="FRI1707" s="26"/>
      <c r="FRJ1707" s="26"/>
      <c r="FRK1707" s="26"/>
      <c r="FRL1707" s="26"/>
      <c r="FRM1707" s="26"/>
      <c r="FRN1707" s="26"/>
      <c r="FRO1707" s="26"/>
      <c r="FRP1707" s="26"/>
      <c r="FRQ1707" s="26"/>
      <c r="FRR1707" s="26"/>
      <c r="FRS1707" s="26"/>
      <c r="FRT1707" s="26"/>
      <c r="FRU1707" s="26"/>
      <c r="FRV1707" s="26"/>
      <c r="FRW1707" s="26"/>
      <c r="FRX1707" s="26"/>
      <c r="FRY1707" s="26"/>
      <c r="FRZ1707" s="26"/>
      <c r="FSA1707" s="26"/>
      <c r="FSB1707" s="26"/>
      <c r="FSC1707" s="26"/>
      <c r="FSD1707" s="26"/>
      <c r="FSE1707" s="26"/>
      <c r="FSF1707" s="26"/>
      <c r="FSG1707" s="26"/>
      <c r="FSH1707" s="26"/>
      <c r="FSI1707" s="26"/>
      <c r="FSJ1707" s="26"/>
      <c r="FSK1707" s="26"/>
      <c r="FSL1707" s="26"/>
      <c r="FSM1707" s="26"/>
      <c r="FSN1707" s="26"/>
      <c r="FSO1707" s="26"/>
      <c r="FSP1707" s="26"/>
      <c r="FSQ1707" s="26"/>
      <c r="FSR1707" s="26"/>
      <c r="FSS1707" s="26"/>
      <c r="FST1707" s="26"/>
      <c r="FSU1707" s="26"/>
      <c r="FSV1707" s="26"/>
      <c r="FSW1707" s="26"/>
      <c r="FSX1707" s="26"/>
      <c r="FSY1707" s="26"/>
      <c r="FSZ1707" s="26"/>
      <c r="FTA1707" s="26"/>
      <c r="FTB1707" s="26"/>
      <c r="FTC1707" s="26"/>
      <c r="FTD1707" s="26"/>
      <c r="FTE1707" s="26"/>
      <c r="FTF1707" s="26"/>
      <c r="FTG1707" s="26"/>
      <c r="FTH1707" s="26"/>
      <c r="FTI1707" s="26"/>
      <c r="FTJ1707" s="26"/>
      <c r="FTK1707" s="26"/>
      <c r="FTL1707" s="26"/>
      <c r="FTM1707" s="26"/>
      <c r="FTN1707" s="26"/>
      <c r="FTO1707" s="26"/>
      <c r="FTP1707" s="26"/>
      <c r="FTQ1707" s="26"/>
      <c r="FTR1707" s="26"/>
      <c r="FTS1707" s="26"/>
      <c r="FTT1707" s="26"/>
      <c r="FTU1707" s="26"/>
      <c r="FTV1707" s="26"/>
      <c r="FTW1707" s="26"/>
      <c r="FTX1707" s="26"/>
      <c r="FTY1707" s="26"/>
      <c r="FTZ1707" s="26"/>
      <c r="FUA1707" s="26"/>
      <c r="FUB1707" s="26"/>
      <c r="FUC1707" s="26"/>
      <c r="FUD1707" s="26"/>
      <c r="FUE1707" s="26"/>
      <c r="FUF1707" s="26"/>
      <c r="FUG1707" s="26"/>
      <c r="FUH1707" s="26"/>
      <c r="FUI1707" s="26"/>
      <c r="FUJ1707" s="26"/>
      <c r="FUK1707" s="26"/>
      <c r="FUL1707" s="26"/>
      <c r="FUM1707" s="26"/>
      <c r="FUN1707" s="26"/>
      <c r="FUO1707" s="26"/>
      <c r="FUP1707" s="26"/>
      <c r="FUQ1707" s="26"/>
      <c r="FUR1707" s="26"/>
      <c r="FUS1707" s="26"/>
      <c r="FUT1707" s="26"/>
      <c r="FUU1707" s="26"/>
      <c r="FUV1707" s="26"/>
      <c r="FUW1707" s="26"/>
      <c r="FUX1707" s="26"/>
      <c r="FUY1707" s="26"/>
      <c r="FUZ1707" s="26"/>
      <c r="FVA1707" s="26"/>
      <c r="FVB1707" s="26"/>
      <c r="FVC1707" s="26"/>
      <c r="FVD1707" s="26"/>
      <c r="FVE1707" s="26"/>
      <c r="FVF1707" s="26"/>
      <c r="FVG1707" s="26"/>
      <c r="FVH1707" s="26"/>
      <c r="FVI1707" s="26"/>
      <c r="FVJ1707" s="26"/>
      <c r="FVK1707" s="26"/>
      <c r="FVL1707" s="26"/>
      <c r="FVM1707" s="26"/>
      <c r="FVN1707" s="26"/>
      <c r="FVO1707" s="26"/>
      <c r="FVP1707" s="26"/>
      <c r="FVQ1707" s="26"/>
      <c r="FVR1707" s="26"/>
      <c r="FVS1707" s="26"/>
      <c r="FVT1707" s="26"/>
      <c r="FVU1707" s="26"/>
      <c r="FVV1707" s="26"/>
      <c r="FVW1707" s="26"/>
      <c r="FVX1707" s="26"/>
      <c r="FVY1707" s="26"/>
      <c r="FVZ1707" s="26"/>
      <c r="FWA1707" s="26"/>
      <c r="FWB1707" s="26"/>
      <c r="FWC1707" s="26"/>
      <c r="FWD1707" s="26"/>
      <c r="FWE1707" s="26"/>
      <c r="FWF1707" s="26"/>
      <c r="FWG1707" s="26"/>
      <c r="FWH1707" s="26"/>
      <c r="FWI1707" s="26"/>
      <c r="FWJ1707" s="26"/>
      <c r="FWK1707" s="26"/>
      <c r="FWL1707" s="26"/>
      <c r="FWM1707" s="26"/>
      <c r="FWN1707" s="26"/>
      <c r="FWO1707" s="26"/>
      <c r="FWP1707" s="26"/>
      <c r="FWQ1707" s="26"/>
      <c r="FWR1707" s="26"/>
      <c r="FWS1707" s="26"/>
      <c r="FWT1707" s="26"/>
      <c r="FWU1707" s="26"/>
      <c r="FWV1707" s="26"/>
      <c r="FWW1707" s="26"/>
      <c r="FWX1707" s="26"/>
      <c r="FWY1707" s="26"/>
      <c r="FWZ1707" s="26"/>
      <c r="FXA1707" s="26"/>
      <c r="FXB1707" s="26"/>
      <c r="FXC1707" s="26"/>
      <c r="FXD1707" s="26"/>
      <c r="FXE1707" s="26"/>
      <c r="FXF1707" s="26"/>
      <c r="FXG1707" s="26"/>
      <c r="FXH1707" s="26"/>
      <c r="FXI1707" s="26"/>
      <c r="FXJ1707" s="26"/>
      <c r="FXK1707" s="26"/>
      <c r="FXL1707" s="26"/>
      <c r="FXM1707" s="26"/>
      <c r="FXN1707" s="26"/>
      <c r="FXO1707" s="26"/>
      <c r="FXP1707" s="26"/>
      <c r="FXQ1707" s="26"/>
      <c r="FXR1707" s="26"/>
      <c r="FXS1707" s="26"/>
      <c r="FXT1707" s="26"/>
      <c r="FXU1707" s="26"/>
      <c r="FXV1707" s="26"/>
      <c r="FXW1707" s="26"/>
      <c r="FXX1707" s="26"/>
      <c r="FXY1707" s="26"/>
      <c r="FXZ1707" s="26"/>
      <c r="FYA1707" s="26"/>
      <c r="FYB1707" s="26"/>
      <c r="FYC1707" s="26"/>
      <c r="FYD1707" s="26"/>
      <c r="FYE1707" s="26"/>
      <c r="FYF1707" s="26"/>
      <c r="FYG1707" s="26"/>
      <c r="FYH1707" s="26"/>
      <c r="FYI1707" s="26"/>
      <c r="FYJ1707" s="26"/>
      <c r="FYK1707" s="26"/>
      <c r="FYL1707" s="26"/>
      <c r="FYM1707" s="26"/>
      <c r="FYN1707" s="26"/>
      <c r="FYO1707" s="26"/>
      <c r="FYP1707" s="26"/>
      <c r="FYQ1707" s="26"/>
      <c r="FYR1707" s="26"/>
      <c r="FYS1707" s="26"/>
      <c r="FYT1707" s="26"/>
      <c r="FYU1707" s="26"/>
      <c r="FYV1707" s="26"/>
      <c r="FYW1707" s="26"/>
      <c r="FYX1707" s="26"/>
      <c r="FYY1707" s="26"/>
      <c r="FYZ1707" s="26"/>
      <c r="FZA1707" s="26"/>
      <c r="FZB1707" s="26"/>
      <c r="FZC1707" s="26"/>
      <c r="FZD1707" s="26"/>
      <c r="FZE1707" s="26"/>
      <c r="FZF1707" s="26"/>
      <c r="FZG1707" s="26"/>
      <c r="FZH1707" s="26"/>
      <c r="FZI1707" s="26"/>
      <c r="FZJ1707" s="26"/>
      <c r="FZK1707" s="26"/>
      <c r="FZL1707" s="26"/>
      <c r="FZM1707" s="26"/>
      <c r="FZN1707" s="26"/>
      <c r="FZO1707" s="26"/>
      <c r="FZP1707" s="26"/>
      <c r="FZQ1707" s="26"/>
      <c r="FZR1707" s="26"/>
      <c r="FZS1707" s="26"/>
      <c r="FZT1707" s="26"/>
      <c r="FZU1707" s="26"/>
      <c r="FZV1707" s="26"/>
      <c r="FZW1707" s="26"/>
      <c r="FZX1707" s="26"/>
      <c r="FZY1707" s="26"/>
      <c r="FZZ1707" s="26"/>
      <c r="GAA1707" s="26"/>
      <c r="GAB1707" s="26"/>
      <c r="GAC1707" s="26"/>
      <c r="GAD1707" s="26"/>
      <c r="GAE1707" s="26"/>
      <c r="GAF1707" s="26"/>
      <c r="GAG1707" s="26"/>
      <c r="GAH1707" s="26"/>
      <c r="GAI1707" s="26"/>
      <c r="GAJ1707" s="26"/>
      <c r="GAK1707" s="26"/>
      <c r="GAL1707" s="26"/>
      <c r="GAM1707" s="26"/>
      <c r="GAN1707" s="26"/>
      <c r="GAO1707" s="26"/>
      <c r="GAP1707" s="26"/>
      <c r="GAQ1707" s="26"/>
      <c r="GAR1707" s="26"/>
      <c r="GAS1707" s="26"/>
      <c r="GAT1707" s="26"/>
      <c r="GAU1707" s="26"/>
      <c r="GAV1707" s="26"/>
      <c r="GAW1707" s="26"/>
      <c r="GAX1707" s="26"/>
      <c r="GAY1707" s="26"/>
      <c r="GAZ1707" s="26"/>
      <c r="GBA1707" s="26"/>
      <c r="GBB1707" s="26"/>
      <c r="GBC1707" s="26"/>
      <c r="GBD1707" s="26"/>
      <c r="GBE1707" s="26"/>
      <c r="GBF1707" s="26"/>
      <c r="GBG1707" s="26"/>
      <c r="GBH1707" s="26"/>
      <c r="GBI1707" s="26"/>
      <c r="GBJ1707" s="26"/>
      <c r="GBK1707" s="26"/>
      <c r="GBL1707" s="26"/>
      <c r="GBM1707" s="26"/>
      <c r="GBN1707" s="26"/>
      <c r="GBO1707" s="26"/>
      <c r="GBP1707" s="26"/>
      <c r="GBQ1707" s="26"/>
      <c r="GBR1707" s="26"/>
      <c r="GBS1707" s="26"/>
      <c r="GBT1707" s="26"/>
      <c r="GBU1707" s="26"/>
      <c r="GBV1707" s="26"/>
      <c r="GBW1707" s="26"/>
      <c r="GBX1707" s="26"/>
      <c r="GBY1707" s="26"/>
      <c r="GBZ1707" s="26"/>
      <c r="GCA1707" s="26"/>
      <c r="GCB1707" s="26"/>
      <c r="GCC1707" s="26"/>
      <c r="GCD1707" s="26"/>
      <c r="GCE1707" s="26"/>
      <c r="GCF1707" s="26"/>
      <c r="GCG1707" s="26"/>
      <c r="GCH1707" s="26"/>
      <c r="GCI1707" s="26"/>
      <c r="GCJ1707" s="26"/>
      <c r="GCK1707" s="26"/>
      <c r="GCL1707" s="26"/>
      <c r="GCM1707" s="26"/>
      <c r="GCN1707" s="26"/>
      <c r="GCO1707" s="26"/>
      <c r="GCP1707" s="26"/>
      <c r="GCQ1707" s="26"/>
      <c r="GCR1707" s="26"/>
      <c r="GCS1707" s="26"/>
      <c r="GCT1707" s="26"/>
      <c r="GCU1707" s="26"/>
      <c r="GCV1707" s="26"/>
      <c r="GCW1707" s="26"/>
      <c r="GCX1707" s="26"/>
      <c r="GCY1707" s="26"/>
      <c r="GCZ1707" s="26"/>
      <c r="GDA1707" s="26"/>
      <c r="GDB1707" s="26"/>
      <c r="GDC1707" s="26"/>
      <c r="GDD1707" s="26"/>
      <c r="GDE1707" s="26"/>
      <c r="GDF1707" s="26"/>
      <c r="GDG1707" s="26"/>
      <c r="GDH1707" s="26"/>
      <c r="GDI1707" s="26"/>
      <c r="GDJ1707" s="26"/>
      <c r="GDK1707" s="26"/>
      <c r="GDL1707" s="26"/>
      <c r="GDM1707" s="26"/>
      <c r="GDN1707" s="26"/>
      <c r="GDO1707" s="26"/>
      <c r="GDP1707" s="26"/>
      <c r="GDQ1707" s="26"/>
      <c r="GDR1707" s="26"/>
      <c r="GDS1707" s="26"/>
      <c r="GDT1707" s="26"/>
      <c r="GDU1707" s="26"/>
      <c r="GDV1707" s="26"/>
      <c r="GDW1707" s="26"/>
      <c r="GDX1707" s="26"/>
      <c r="GDY1707" s="26"/>
      <c r="GDZ1707" s="26"/>
      <c r="GEA1707" s="26"/>
      <c r="GEB1707" s="26"/>
      <c r="GEC1707" s="26"/>
      <c r="GED1707" s="26"/>
      <c r="GEE1707" s="26"/>
      <c r="GEF1707" s="26"/>
      <c r="GEG1707" s="26"/>
      <c r="GEH1707" s="26"/>
      <c r="GEI1707" s="26"/>
      <c r="GEJ1707" s="26"/>
      <c r="GEK1707" s="26"/>
      <c r="GEL1707" s="26"/>
      <c r="GEM1707" s="26"/>
      <c r="GEN1707" s="26"/>
      <c r="GEO1707" s="26"/>
      <c r="GEP1707" s="26"/>
      <c r="GEQ1707" s="26"/>
      <c r="GER1707" s="26"/>
      <c r="GES1707" s="26"/>
      <c r="GET1707" s="26"/>
      <c r="GEU1707" s="26"/>
      <c r="GEV1707" s="26"/>
      <c r="GEW1707" s="26"/>
      <c r="GEX1707" s="26"/>
      <c r="GEY1707" s="26"/>
      <c r="GEZ1707" s="26"/>
      <c r="GFA1707" s="26"/>
      <c r="GFB1707" s="26"/>
      <c r="GFC1707" s="26"/>
      <c r="GFD1707" s="26"/>
      <c r="GFE1707" s="26"/>
      <c r="GFF1707" s="26"/>
      <c r="GFG1707" s="26"/>
      <c r="GFH1707" s="26"/>
      <c r="GFI1707" s="26"/>
      <c r="GFJ1707" s="26"/>
      <c r="GFK1707" s="26"/>
      <c r="GFL1707" s="26"/>
      <c r="GFM1707" s="26"/>
      <c r="GFN1707" s="26"/>
      <c r="GFO1707" s="26"/>
      <c r="GFP1707" s="26"/>
      <c r="GFQ1707" s="26"/>
      <c r="GFR1707" s="26"/>
      <c r="GFS1707" s="26"/>
      <c r="GFT1707" s="26"/>
      <c r="GFU1707" s="26"/>
      <c r="GFV1707" s="26"/>
      <c r="GFW1707" s="26"/>
      <c r="GFX1707" s="26"/>
      <c r="GFY1707" s="26"/>
      <c r="GFZ1707" s="26"/>
      <c r="GGA1707" s="26"/>
      <c r="GGB1707" s="26"/>
      <c r="GGC1707" s="26"/>
      <c r="GGD1707" s="26"/>
      <c r="GGE1707" s="26"/>
      <c r="GGF1707" s="26"/>
      <c r="GGG1707" s="26"/>
      <c r="GGH1707" s="26"/>
      <c r="GGI1707" s="26"/>
      <c r="GGJ1707" s="26"/>
      <c r="GGK1707" s="26"/>
      <c r="GGL1707" s="26"/>
      <c r="GGM1707" s="26"/>
      <c r="GGN1707" s="26"/>
      <c r="GGO1707" s="26"/>
      <c r="GGP1707" s="26"/>
      <c r="GGQ1707" s="26"/>
      <c r="GGR1707" s="26"/>
      <c r="GGS1707" s="26"/>
      <c r="GGT1707" s="26"/>
      <c r="GGU1707" s="26"/>
      <c r="GGV1707" s="26"/>
      <c r="GGW1707" s="26"/>
      <c r="GGX1707" s="26"/>
      <c r="GGY1707" s="26"/>
      <c r="GGZ1707" s="26"/>
      <c r="GHA1707" s="26"/>
      <c r="GHB1707" s="26"/>
      <c r="GHC1707" s="26"/>
      <c r="GHD1707" s="26"/>
      <c r="GHE1707" s="26"/>
      <c r="GHF1707" s="26"/>
      <c r="GHG1707" s="26"/>
      <c r="GHH1707" s="26"/>
      <c r="GHI1707" s="26"/>
      <c r="GHJ1707" s="26"/>
      <c r="GHK1707" s="26"/>
      <c r="GHL1707" s="26"/>
      <c r="GHM1707" s="26"/>
      <c r="GHN1707" s="26"/>
      <c r="GHO1707" s="26"/>
      <c r="GHP1707" s="26"/>
      <c r="GHQ1707" s="26"/>
      <c r="GHR1707" s="26"/>
      <c r="GHS1707" s="26"/>
      <c r="GHT1707" s="26"/>
      <c r="GHU1707" s="26"/>
      <c r="GHV1707" s="26"/>
      <c r="GHW1707" s="26"/>
      <c r="GHX1707" s="26"/>
      <c r="GHY1707" s="26"/>
      <c r="GHZ1707" s="26"/>
      <c r="GIA1707" s="26"/>
      <c r="GIB1707" s="26"/>
      <c r="GIC1707" s="26"/>
      <c r="GID1707" s="26"/>
      <c r="GIE1707" s="26"/>
      <c r="GIF1707" s="26"/>
      <c r="GIG1707" s="26"/>
      <c r="GIH1707" s="26"/>
      <c r="GII1707" s="26"/>
      <c r="GIJ1707" s="26"/>
      <c r="GIK1707" s="26"/>
      <c r="GIL1707" s="26"/>
      <c r="GIM1707" s="26"/>
      <c r="GIN1707" s="26"/>
      <c r="GIO1707" s="26"/>
      <c r="GIP1707" s="26"/>
      <c r="GIQ1707" s="26"/>
      <c r="GIR1707" s="26"/>
      <c r="GIS1707" s="26"/>
      <c r="GIT1707" s="26"/>
      <c r="GIU1707" s="26"/>
      <c r="GIV1707" s="26"/>
      <c r="GIW1707" s="26"/>
      <c r="GIX1707" s="26"/>
      <c r="GIY1707" s="26"/>
      <c r="GIZ1707" s="26"/>
      <c r="GJA1707" s="26"/>
      <c r="GJB1707" s="26"/>
      <c r="GJC1707" s="26"/>
      <c r="GJD1707" s="26"/>
      <c r="GJE1707" s="26"/>
      <c r="GJF1707" s="26"/>
      <c r="GJG1707" s="26"/>
      <c r="GJH1707" s="26"/>
      <c r="GJI1707" s="26"/>
      <c r="GJJ1707" s="26"/>
      <c r="GJK1707" s="26"/>
      <c r="GJL1707" s="26"/>
      <c r="GJM1707" s="26"/>
      <c r="GJN1707" s="26"/>
      <c r="GJO1707" s="26"/>
      <c r="GJP1707" s="26"/>
      <c r="GJQ1707" s="26"/>
      <c r="GJR1707" s="26"/>
      <c r="GJS1707" s="26"/>
      <c r="GJT1707" s="26"/>
      <c r="GJU1707" s="26"/>
      <c r="GJV1707" s="26"/>
      <c r="GJW1707" s="26"/>
      <c r="GJX1707" s="26"/>
      <c r="GJY1707" s="26"/>
      <c r="GJZ1707" s="26"/>
      <c r="GKA1707" s="26"/>
      <c r="GKB1707" s="26"/>
      <c r="GKC1707" s="26"/>
      <c r="GKD1707" s="26"/>
      <c r="GKE1707" s="26"/>
      <c r="GKF1707" s="26"/>
      <c r="GKG1707" s="26"/>
      <c r="GKH1707" s="26"/>
      <c r="GKI1707" s="26"/>
      <c r="GKJ1707" s="26"/>
      <c r="GKK1707" s="26"/>
      <c r="GKL1707" s="26"/>
      <c r="GKM1707" s="26"/>
      <c r="GKN1707" s="26"/>
      <c r="GKO1707" s="26"/>
      <c r="GKP1707" s="26"/>
      <c r="GKQ1707" s="26"/>
      <c r="GKR1707" s="26"/>
      <c r="GKS1707" s="26"/>
      <c r="GKT1707" s="26"/>
      <c r="GKU1707" s="26"/>
      <c r="GKV1707" s="26"/>
      <c r="GKW1707" s="26"/>
      <c r="GKX1707" s="26"/>
      <c r="GKY1707" s="26"/>
      <c r="GKZ1707" s="26"/>
      <c r="GLA1707" s="26"/>
      <c r="GLB1707" s="26"/>
      <c r="GLC1707" s="26"/>
      <c r="GLD1707" s="26"/>
      <c r="GLE1707" s="26"/>
      <c r="GLF1707" s="26"/>
      <c r="GLG1707" s="26"/>
      <c r="GLH1707" s="26"/>
      <c r="GLI1707" s="26"/>
      <c r="GLJ1707" s="26"/>
      <c r="GLK1707" s="26"/>
      <c r="GLL1707" s="26"/>
      <c r="GLM1707" s="26"/>
      <c r="GLN1707" s="26"/>
      <c r="GLO1707" s="26"/>
      <c r="GLP1707" s="26"/>
      <c r="GLQ1707" s="26"/>
      <c r="GLR1707" s="26"/>
      <c r="GLS1707" s="26"/>
      <c r="GLT1707" s="26"/>
      <c r="GLU1707" s="26"/>
      <c r="GLV1707" s="26"/>
      <c r="GLW1707" s="26"/>
      <c r="GLX1707" s="26"/>
      <c r="GLY1707" s="26"/>
      <c r="GLZ1707" s="26"/>
      <c r="GMA1707" s="26"/>
      <c r="GMB1707" s="26"/>
      <c r="GMC1707" s="26"/>
      <c r="GMD1707" s="26"/>
      <c r="GME1707" s="26"/>
      <c r="GMF1707" s="26"/>
      <c r="GMG1707" s="26"/>
      <c r="GMH1707" s="26"/>
      <c r="GMI1707" s="26"/>
      <c r="GMJ1707" s="26"/>
      <c r="GMK1707" s="26"/>
      <c r="GML1707" s="26"/>
      <c r="GMM1707" s="26"/>
      <c r="GMN1707" s="26"/>
      <c r="GMO1707" s="26"/>
      <c r="GMP1707" s="26"/>
      <c r="GMQ1707" s="26"/>
      <c r="GMR1707" s="26"/>
      <c r="GMS1707" s="26"/>
      <c r="GMT1707" s="26"/>
      <c r="GMU1707" s="26"/>
      <c r="GMV1707" s="26"/>
      <c r="GMW1707" s="26"/>
      <c r="GMX1707" s="26"/>
      <c r="GMY1707" s="26"/>
      <c r="GMZ1707" s="26"/>
      <c r="GNA1707" s="26"/>
      <c r="GNB1707" s="26"/>
      <c r="GNC1707" s="26"/>
      <c r="GND1707" s="26"/>
      <c r="GNE1707" s="26"/>
      <c r="GNF1707" s="26"/>
      <c r="GNG1707" s="26"/>
      <c r="GNH1707" s="26"/>
      <c r="GNI1707" s="26"/>
      <c r="GNJ1707" s="26"/>
      <c r="GNK1707" s="26"/>
      <c r="GNL1707" s="26"/>
      <c r="GNM1707" s="26"/>
      <c r="GNN1707" s="26"/>
      <c r="GNO1707" s="26"/>
      <c r="GNP1707" s="26"/>
      <c r="GNQ1707" s="26"/>
      <c r="GNR1707" s="26"/>
      <c r="GNS1707" s="26"/>
      <c r="GNT1707" s="26"/>
      <c r="GNU1707" s="26"/>
      <c r="GNV1707" s="26"/>
      <c r="GNW1707" s="26"/>
      <c r="GNX1707" s="26"/>
      <c r="GNY1707" s="26"/>
      <c r="GNZ1707" s="26"/>
      <c r="GOA1707" s="26"/>
      <c r="GOB1707" s="26"/>
      <c r="GOC1707" s="26"/>
      <c r="GOD1707" s="26"/>
      <c r="GOE1707" s="26"/>
      <c r="GOF1707" s="26"/>
      <c r="GOG1707" s="26"/>
      <c r="GOH1707" s="26"/>
      <c r="GOI1707" s="26"/>
      <c r="GOJ1707" s="26"/>
      <c r="GOK1707" s="26"/>
      <c r="GOL1707" s="26"/>
      <c r="GOM1707" s="26"/>
      <c r="GON1707" s="26"/>
      <c r="GOO1707" s="26"/>
      <c r="GOP1707" s="26"/>
      <c r="GOQ1707" s="26"/>
      <c r="GOR1707" s="26"/>
      <c r="GOS1707" s="26"/>
      <c r="GOT1707" s="26"/>
      <c r="GOU1707" s="26"/>
      <c r="GOV1707" s="26"/>
      <c r="GOW1707" s="26"/>
      <c r="GOX1707" s="26"/>
      <c r="GOY1707" s="26"/>
      <c r="GOZ1707" s="26"/>
      <c r="GPA1707" s="26"/>
      <c r="GPB1707" s="26"/>
      <c r="GPC1707" s="26"/>
      <c r="GPD1707" s="26"/>
      <c r="GPE1707" s="26"/>
      <c r="GPF1707" s="26"/>
      <c r="GPG1707" s="26"/>
      <c r="GPH1707" s="26"/>
      <c r="GPI1707" s="26"/>
      <c r="GPJ1707" s="26"/>
      <c r="GPK1707" s="26"/>
      <c r="GPL1707" s="26"/>
      <c r="GPM1707" s="26"/>
      <c r="GPN1707" s="26"/>
      <c r="GPO1707" s="26"/>
      <c r="GPP1707" s="26"/>
      <c r="GPQ1707" s="26"/>
      <c r="GPR1707" s="26"/>
      <c r="GPS1707" s="26"/>
      <c r="GPT1707" s="26"/>
      <c r="GPU1707" s="26"/>
      <c r="GPV1707" s="26"/>
      <c r="GPW1707" s="26"/>
      <c r="GPX1707" s="26"/>
      <c r="GPY1707" s="26"/>
      <c r="GPZ1707" s="26"/>
      <c r="GQA1707" s="26"/>
      <c r="GQB1707" s="26"/>
      <c r="GQC1707" s="26"/>
      <c r="GQD1707" s="26"/>
      <c r="GQE1707" s="26"/>
      <c r="GQF1707" s="26"/>
      <c r="GQG1707" s="26"/>
      <c r="GQH1707" s="26"/>
      <c r="GQI1707" s="26"/>
      <c r="GQJ1707" s="26"/>
      <c r="GQK1707" s="26"/>
      <c r="GQL1707" s="26"/>
      <c r="GQM1707" s="26"/>
      <c r="GQN1707" s="26"/>
      <c r="GQO1707" s="26"/>
      <c r="GQP1707" s="26"/>
      <c r="GQQ1707" s="26"/>
      <c r="GQR1707" s="26"/>
      <c r="GQS1707" s="26"/>
      <c r="GQT1707" s="26"/>
      <c r="GQU1707" s="26"/>
      <c r="GQV1707" s="26"/>
      <c r="GQW1707" s="26"/>
      <c r="GQX1707" s="26"/>
      <c r="GQY1707" s="26"/>
      <c r="GQZ1707" s="26"/>
      <c r="GRA1707" s="26"/>
      <c r="GRB1707" s="26"/>
      <c r="GRC1707" s="26"/>
      <c r="GRD1707" s="26"/>
      <c r="GRE1707" s="26"/>
      <c r="GRF1707" s="26"/>
      <c r="GRG1707" s="26"/>
      <c r="GRH1707" s="26"/>
      <c r="GRI1707" s="26"/>
      <c r="GRJ1707" s="26"/>
      <c r="GRK1707" s="26"/>
      <c r="GRL1707" s="26"/>
      <c r="GRM1707" s="26"/>
      <c r="GRN1707" s="26"/>
      <c r="GRO1707" s="26"/>
      <c r="GRP1707" s="26"/>
      <c r="GRQ1707" s="26"/>
      <c r="GRR1707" s="26"/>
      <c r="GRS1707" s="26"/>
      <c r="GRT1707" s="26"/>
      <c r="GRU1707" s="26"/>
      <c r="GRV1707" s="26"/>
      <c r="GRW1707" s="26"/>
      <c r="GRX1707" s="26"/>
      <c r="GRY1707" s="26"/>
      <c r="GRZ1707" s="26"/>
      <c r="GSA1707" s="26"/>
      <c r="GSB1707" s="26"/>
      <c r="GSC1707" s="26"/>
      <c r="GSD1707" s="26"/>
      <c r="GSE1707" s="26"/>
      <c r="GSF1707" s="26"/>
      <c r="GSG1707" s="26"/>
      <c r="GSH1707" s="26"/>
      <c r="GSI1707" s="26"/>
      <c r="GSJ1707" s="26"/>
      <c r="GSK1707" s="26"/>
      <c r="GSL1707" s="26"/>
      <c r="GSM1707" s="26"/>
      <c r="GSN1707" s="26"/>
      <c r="GSO1707" s="26"/>
      <c r="GSP1707" s="26"/>
      <c r="GSQ1707" s="26"/>
      <c r="GSR1707" s="26"/>
      <c r="GSS1707" s="26"/>
      <c r="GST1707" s="26"/>
      <c r="GSU1707" s="26"/>
      <c r="GSV1707" s="26"/>
      <c r="GSW1707" s="26"/>
      <c r="GSX1707" s="26"/>
      <c r="GSY1707" s="26"/>
      <c r="GSZ1707" s="26"/>
      <c r="GTA1707" s="26"/>
      <c r="GTB1707" s="26"/>
      <c r="GTC1707" s="26"/>
      <c r="GTD1707" s="26"/>
      <c r="GTE1707" s="26"/>
      <c r="GTF1707" s="26"/>
      <c r="GTG1707" s="26"/>
      <c r="GTH1707" s="26"/>
      <c r="GTI1707" s="26"/>
      <c r="GTJ1707" s="26"/>
      <c r="GTK1707" s="26"/>
      <c r="GTL1707" s="26"/>
      <c r="GTM1707" s="26"/>
      <c r="GTN1707" s="26"/>
      <c r="GTO1707" s="26"/>
      <c r="GTP1707" s="26"/>
      <c r="GTQ1707" s="26"/>
      <c r="GTR1707" s="26"/>
      <c r="GTS1707" s="26"/>
      <c r="GTT1707" s="26"/>
      <c r="GTU1707" s="26"/>
      <c r="GTV1707" s="26"/>
      <c r="GTW1707" s="26"/>
      <c r="GTX1707" s="26"/>
      <c r="GTY1707" s="26"/>
      <c r="GTZ1707" s="26"/>
      <c r="GUA1707" s="26"/>
      <c r="GUB1707" s="26"/>
      <c r="GUC1707" s="26"/>
      <c r="GUD1707" s="26"/>
      <c r="GUE1707" s="26"/>
      <c r="GUF1707" s="26"/>
      <c r="GUG1707" s="26"/>
      <c r="GUH1707" s="26"/>
      <c r="GUI1707" s="26"/>
      <c r="GUJ1707" s="26"/>
      <c r="GUK1707" s="26"/>
      <c r="GUL1707" s="26"/>
      <c r="GUM1707" s="26"/>
      <c r="GUN1707" s="26"/>
      <c r="GUO1707" s="26"/>
      <c r="GUP1707" s="26"/>
      <c r="GUQ1707" s="26"/>
      <c r="GUR1707" s="26"/>
      <c r="GUS1707" s="26"/>
      <c r="GUT1707" s="26"/>
      <c r="GUU1707" s="26"/>
      <c r="GUV1707" s="26"/>
      <c r="GUW1707" s="26"/>
      <c r="GUX1707" s="26"/>
      <c r="GUY1707" s="26"/>
      <c r="GUZ1707" s="26"/>
      <c r="GVA1707" s="26"/>
      <c r="GVB1707" s="26"/>
      <c r="GVC1707" s="26"/>
      <c r="GVD1707" s="26"/>
      <c r="GVE1707" s="26"/>
      <c r="GVF1707" s="26"/>
      <c r="GVG1707" s="26"/>
      <c r="GVH1707" s="26"/>
      <c r="GVI1707" s="26"/>
      <c r="GVJ1707" s="26"/>
      <c r="GVK1707" s="26"/>
      <c r="GVL1707" s="26"/>
      <c r="GVM1707" s="26"/>
      <c r="GVN1707" s="26"/>
      <c r="GVO1707" s="26"/>
      <c r="GVP1707" s="26"/>
      <c r="GVQ1707" s="26"/>
      <c r="GVR1707" s="26"/>
      <c r="GVS1707" s="26"/>
      <c r="GVT1707" s="26"/>
      <c r="GVU1707" s="26"/>
      <c r="GVV1707" s="26"/>
      <c r="GVW1707" s="26"/>
      <c r="GVX1707" s="26"/>
      <c r="GVY1707" s="26"/>
      <c r="GVZ1707" s="26"/>
      <c r="GWA1707" s="26"/>
      <c r="GWB1707" s="26"/>
      <c r="GWC1707" s="26"/>
      <c r="GWD1707" s="26"/>
      <c r="GWE1707" s="26"/>
      <c r="GWF1707" s="26"/>
      <c r="GWG1707" s="26"/>
      <c r="GWH1707" s="26"/>
      <c r="GWI1707" s="26"/>
      <c r="GWJ1707" s="26"/>
      <c r="GWK1707" s="26"/>
      <c r="GWL1707" s="26"/>
      <c r="GWM1707" s="26"/>
      <c r="GWN1707" s="26"/>
      <c r="GWO1707" s="26"/>
      <c r="GWP1707" s="26"/>
      <c r="GWQ1707" s="26"/>
      <c r="GWR1707" s="26"/>
      <c r="GWS1707" s="26"/>
      <c r="GWT1707" s="26"/>
      <c r="GWU1707" s="26"/>
      <c r="GWV1707" s="26"/>
      <c r="GWW1707" s="26"/>
      <c r="GWX1707" s="26"/>
      <c r="GWY1707" s="26"/>
      <c r="GWZ1707" s="26"/>
      <c r="GXA1707" s="26"/>
      <c r="GXB1707" s="26"/>
      <c r="GXC1707" s="26"/>
      <c r="GXD1707" s="26"/>
      <c r="GXE1707" s="26"/>
      <c r="GXF1707" s="26"/>
      <c r="GXG1707" s="26"/>
      <c r="GXH1707" s="26"/>
      <c r="GXI1707" s="26"/>
      <c r="GXJ1707" s="26"/>
      <c r="GXK1707" s="26"/>
      <c r="GXL1707" s="26"/>
      <c r="GXM1707" s="26"/>
      <c r="GXN1707" s="26"/>
      <c r="GXO1707" s="26"/>
      <c r="GXP1707" s="26"/>
      <c r="GXQ1707" s="26"/>
      <c r="GXR1707" s="26"/>
      <c r="GXS1707" s="26"/>
      <c r="GXT1707" s="26"/>
      <c r="GXU1707" s="26"/>
      <c r="GXV1707" s="26"/>
      <c r="GXW1707" s="26"/>
      <c r="GXX1707" s="26"/>
      <c r="GXY1707" s="26"/>
      <c r="GXZ1707" s="26"/>
      <c r="GYA1707" s="26"/>
      <c r="GYB1707" s="26"/>
      <c r="GYC1707" s="26"/>
      <c r="GYD1707" s="26"/>
      <c r="GYE1707" s="26"/>
      <c r="GYF1707" s="26"/>
      <c r="GYG1707" s="26"/>
      <c r="GYH1707" s="26"/>
      <c r="GYI1707" s="26"/>
      <c r="GYJ1707" s="26"/>
      <c r="GYK1707" s="26"/>
      <c r="GYL1707" s="26"/>
      <c r="GYM1707" s="26"/>
      <c r="GYN1707" s="26"/>
      <c r="GYO1707" s="26"/>
      <c r="GYP1707" s="26"/>
      <c r="GYQ1707" s="26"/>
      <c r="GYR1707" s="26"/>
      <c r="GYS1707" s="26"/>
      <c r="GYT1707" s="26"/>
      <c r="GYU1707" s="26"/>
      <c r="GYV1707" s="26"/>
      <c r="GYW1707" s="26"/>
      <c r="GYX1707" s="26"/>
      <c r="GYY1707" s="26"/>
      <c r="GYZ1707" s="26"/>
      <c r="GZA1707" s="26"/>
      <c r="GZB1707" s="26"/>
      <c r="GZC1707" s="26"/>
      <c r="GZD1707" s="26"/>
      <c r="GZE1707" s="26"/>
      <c r="GZF1707" s="26"/>
      <c r="GZG1707" s="26"/>
      <c r="GZH1707" s="26"/>
      <c r="GZI1707" s="26"/>
      <c r="GZJ1707" s="26"/>
      <c r="GZK1707" s="26"/>
      <c r="GZL1707" s="26"/>
      <c r="GZM1707" s="26"/>
      <c r="GZN1707" s="26"/>
      <c r="GZO1707" s="26"/>
      <c r="GZP1707" s="26"/>
      <c r="GZQ1707" s="26"/>
      <c r="GZR1707" s="26"/>
      <c r="GZS1707" s="26"/>
      <c r="GZT1707" s="26"/>
      <c r="GZU1707" s="26"/>
      <c r="GZV1707" s="26"/>
      <c r="GZW1707" s="26"/>
      <c r="GZX1707" s="26"/>
      <c r="GZY1707" s="26"/>
      <c r="GZZ1707" s="26"/>
      <c r="HAA1707" s="26"/>
      <c r="HAB1707" s="26"/>
      <c r="HAC1707" s="26"/>
      <c r="HAD1707" s="26"/>
      <c r="HAE1707" s="26"/>
      <c r="HAF1707" s="26"/>
      <c r="HAG1707" s="26"/>
      <c r="HAH1707" s="26"/>
      <c r="HAI1707" s="26"/>
      <c r="HAJ1707" s="26"/>
      <c r="HAK1707" s="26"/>
      <c r="HAL1707" s="26"/>
      <c r="HAM1707" s="26"/>
      <c r="HAN1707" s="26"/>
      <c r="HAO1707" s="26"/>
      <c r="HAP1707" s="26"/>
      <c r="HAQ1707" s="26"/>
      <c r="HAR1707" s="26"/>
      <c r="HAS1707" s="26"/>
      <c r="HAT1707" s="26"/>
      <c r="HAU1707" s="26"/>
      <c r="HAV1707" s="26"/>
      <c r="HAW1707" s="26"/>
      <c r="HAX1707" s="26"/>
      <c r="HAY1707" s="26"/>
      <c r="HAZ1707" s="26"/>
      <c r="HBA1707" s="26"/>
      <c r="HBB1707" s="26"/>
      <c r="HBC1707" s="26"/>
      <c r="HBD1707" s="26"/>
      <c r="HBE1707" s="26"/>
      <c r="HBF1707" s="26"/>
      <c r="HBG1707" s="26"/>
      <c r="HBH1707" s="26"/>
      <c r="HBI1707" s="26"/>
      <c r="HBJ1707" s="26"/>
      <c r="HBK1707" s="26"/>
      <c r="HBL1707" s="26"/>
      <c r="HBM1707" s="26"/>
      <c r="HBN1707" s="26"/>
      <c r="HBO1707" s="26"/>
      <c r="HBP1707" s="26"/>
      <c r="HBQ1707" s="26"/>
      <c r="HBR1707" s="26"/>
      <c r="HBS1707" s="26"/>
      <c r="HBT1707" s="26"/>
      <c r="HBU1707" s="26"/>
      <c r="HBV1707" s="26"/>
      <c r="HBW1707" s="26"/>
      <c r="HBX1707" s="26"/>
      <c r="HBY1707" s="26"/>
      <c r="HBZ1707" s="26"/>
      <c r="HCA1707" s="26"/>
      <c r="HCB1707" s="26"/>
      <c r="HCC1707" s="26"/>
      <c r="HCD1707" s="26"/>
      <c r="HCE1707" s="26"/>
      <c r="HCF1707" s="26"/>
      <c r="HCG1707" s="26"/>
      <c r="HCH1707" s="26"/>
      <c r="HCI1707" s="26"/>
      <c r="HCJ1707" s="26"/>
      <c r="HCK1707" s="26"/>
      <c r="HCL1707" s="26"/>
      <c r="HCM1707" s="26"/>
      <c r="HCN1707" s="26"/>
      <c r="HCO1707" s="26"/>
      <c r="HCP1707" s="26"/>
      <c r="HCQ1707" s="26"/>
      <c r="HCR1707" s="26"/>
      <c r="HCS1707" s="26"/>
      <c r="HCT1707" s="26"/>
      <c r="HCU1707" s="26"/>
      <c r="HCV1707" s="26"/>
      <c r="HCW1707" s="26"/>
      <c r="HCX1707" s="26"/>
      <c r="HCY1707" s="26"/>
      <c r="HCZ1707" s="26"/>
      <c r="HDA1707" s="26"/>
      <c r="HDB1707" s="26"/>
      <c r="HDC1707" s="26"/>
      <c r="HDD1707" s="26"/>
      <c r="HDE1707" s="26"/>
      <c r="HDF1707" s="26"/>
      <c r="HDG1707" s="26"/>
      <c r="HDH1707" s="26"/>
      <c r="HDI1707" s="26"/>
      <c r="HDJ1707" s="26"/>
      <c r="HDK1707" s="26"/>
      <c r="HDL1707" s="26"/>
      <c r="HDM1707" s="26"/>
      <c r="HDN1707" s="26"/>
      <c r="HDO1707" s="26"/>
      <c r="HDP1707" s="26"/>
      <c r="HDQ1707" s="26"/>
      <c r="HDR1707" s="26"/>
      <c r="HDS1707" s="26"/>
      <c r="HDT1707" s="26"/>
      <c r="HDU1707" s="26"/>
      <c r="HDV1707" s="26"/>
      <c r="HDW1707" s="26"/>
      <c r="HDX1707" s="26"/>
      <c r="HDY1707" s="26"/>
      <c r="HDZ1707" s="26"/>
      <c r="HEA1707" s="26"/>
      <c r="HEB1707" s="26"/>
      <c r="HEC1707" s="26"/>
      <c r="HED1707" s="26"/>
      <c r="HEE1707" s="26"/>
      <c r="HEF1707" s="26"/>
      <c r="HEG1707" s="26"/>
      <c r="HEH1707" s="26"/>
      <c r="HEI1707" s="26"/>
      <c r="HEJ1707" s="26"/>
      <c r="HEK1707" s="26"/>
      <c r="HEL1707" s="26"/>
      <c r="HEM1707" s="26"/>
      <c r="HEN1707" s="26"/>
      <c r="HEO1707" s="26"/>
      <c r="HEP1707" s="26"/>
      <c r="HEQ1707" s="26"/>
      <c r="HER1707" s="26"/>
      <c r="HES1707" s="26"/>
      <c r="HET1707" s="26"/>
      <c r="HEU1707" s="26"/>
      <c r="HEV1707" s="26"/>
      <c r="HEW1707" s="26"/>
      <c r="HEX1707" s="26"/>
      <c r="HEY1707" s="26"/>
      <c r="HEZ1707" s="26"/>
      <c r="HFA1707" s="26"/>
      <c r="HFB1707" s="26"/>
      <c r="HFC1707" s="26"/>
      <c r="HFD1707" s="26"/>
      <c r="HFE1707" s="26"/>
      <c r="HFF1707" s="26"/>
      <c r="HFG1707" s="26"/>
      <c r="HFH1707" s="26"/>
      <c r="HFI1707" s="26"/>
      <c r="HFJ1707" s="26"/>
      <c r="HFK1707" s="26"/>
      <c r="HFL1707" s="26"/>
      <c r="HFM1707" s="26"/>
      <c r="HFN1707" s="26"/>
      <c r="HFO1707" s="26"/>
      <c r="HFP1707" s="26"/>
      <c r="HFQ1707" s="26"/>
      <c r="HFR1707" s="26"/>
      <c r="HFS1707" s="26"/>
      <c r="HFT1707" s="26"/>
      <c r="HFU1707" s="26"/>
      <c r="HFV1707" s="26"/>
      <c r="HFW1707" s="26"/>
      <c r="HFX1707" s="26"/>
      <c r="HFY1707" s="26"/>
      <c r="HFZ1707" s="26"/>
      <c r="HGA1707" s="26"/>
      <c r="HGB1707" s="26"/>
      <c r="HGC1707" s="26"/>
      <c r="HGD1707" s="26"/>
      <c r="HGE1707" s="26"/>
      <c r="HGF1707" s="26"/>
      <c r="HGG1707" s="26"/>
      <c r="HGH1707" s="26"/>
      <c r="HGI1707" s="26"/>
      <c r="HGJ1707" s="26"/>
      <c r="HGK1707" s="26"/>
      <c r="HGL1707" s="26"/>
      <c r="HGM1707" s="26"/>
      <c r="HGN1707" s="26"/>
      <c r="HGO1707" s="26"/>
      <c r="HGP1707" s="26"/>
      <c r="HGQ1707" s="26"/>
      <c r="HGR1707" s="26"/>
      <c r="HGS1707" s="26"/>
      <c r="HGT1707" s="26"/>
      <c r="HGU1707" s="26"/>
      <c r="HGV1707" s="26"/>
      <c r="HGW1707" s="26"/>
      <c r="HGX1707" s="26"/>
      <c r="HGY1707" s="26"/>
      <c r="HGZ1707" s="26"/>
      <c r="HHA1707" s="26"/>
      <c r="HHB1707" s="26"/>
      <c r="HHC1707" s="26"/>
      <c r="HHD1707" s="26"/>
      <c r="HHE1707" s="26"/>
      <c r="HHF1707" s="26"/>
      <c r="HHG1707" s="26"/>
      <c r="HHH1707" s="26"/>
      <c r="HHI1707" s="26"/>
      <c r="HHJ1707" s="26"/>
      <c r="HHK1707" s="26"/>
      <c r="HHL1707" s="26"/>
      <c r="HHM1707" s="26"/>
      <c r="HHN1707" s="26"/>
      <c r="HHO1707" s="26"/>
      <c r="HHP1707" s="26"/>
      <c r="HHQ1707" s="26"/>
      <c r="HHR1707" s="26"/>
      <c r="HHS1707" s="26"/>
      <c r="HHT1707" s="26"/>
      <c r="HHU1707" s="26"/>
      <c r="HHV1707" s="26"/>
      <c r="HHW1707" s="26"/>
      <c r="HHX1707" s="26"/>
      <c r="HHY1707" s="26"/>
      <c r="HHZ1707" s="26"/>
      <c r="HIA1707" s="26"/>
      <c r="HIB1707" s="26"/>
      <c r="HIC1707" s="26"/>
      <c r="HID1707" s="26"/>
      <c r="HIE1707" s="26"/>
      <c r="HIF1707" s="26"/>
      <c r="HIG1707" s="26"/>
      <c r="HIH1707" s="26"/>
      <c r="HII1707" s="26"/>
      <c r="HIJ1707" s="26"/>
      <c r="HIK1707" s="26"/>
      <c r="HIL1707" s="26"/>
      <c r="HIM1707" s="26"/>
      <c r="HIN1707" s="26"/>
      <c r="HIO1707" s="26"/>
      <c r="HIP1707" s="26"/>
      <c r="HIQ1707" s="26"/>
      <c r="HIR1707" s="26"/>
      <c r="HIS1707" s="26"/>
      <c r="HIT1707" s="26"/>
      <c r="HIU1707" s="26"/>
      <c r="HIV1707" s="26"/>
      <c r="HIW1707" s="26"/>
      <c r="HIX1707" s="26"/>
      <c r="HIY1707" s="26"/>
      <c r="HIZ1707" s="26"/>
      <c r="HJA1707" s="26"/>
      <c r="HJB1707" s="26"/>
      <c r="HJC1707" s="26"/>
      <c r="HJD1707" s="26"/>
      <c r="HJE1707" s="26"/>
      <c r="HJF1707" s="26"/>
      <c r="HJG1707" s="26"/>
      <c r="HJH1707" s="26"/>
      <c r="HJI1707" s="26"/>
      <c r="HJJ1707" s="26"/>
      <c r="HJK1707" s="26"/>
      <c r="HJL1707" s="26"/>
      <c r="HJM1707" s="26"/>
      <c r="HJN1707" s="26"/>
      <c r="HJO1707" s="26"/>
      <c r="HJP1707" s="26"/>
      <c r="HJQ1707" s="26"/>
      <c r="HJR1707" s="26"/>
      <c r="HJS1707" s="26"/>
      <c r="HJT1707" s="26"/>
      <c r="HJU1707" s="26"/>
      <c r="HJV1707" s="26"/>
      <c r="HJW1707" s="26"/>
      <c r="HJX1707" s="26"/>
      <c r="HJY1707" s="26"/>
      <c r="HJZ1707" s="26"/>
      <c r="HKA1707" s="26"/>
      <c r="HKB1707" s="26"/>
      <c r="HKC1707" s="26"/>
      <c r="HKD1707" s="26"/>
      <c r="HKE1707" s="26"/>
      <c r="HKF1707" s="26"/>
      <c r="HKG1707" s="26"/>
      <c r="HKH1707" s="26"/>
      <c r="HKI1707" s="26"/>
      <c r="HKJ1707" s="26"/>
      <c r="HKK1707" s="26"/>
      <c r="HKL1707" s="26"/>
      <c r="HKM1707" s="26"/>
      <c r="HKN1707" s="26"/>
      <c r="HKO1707" s="26"/>
      <c r="HKP1707" s="26"/>
      <c r="HKQ1707" s="26"/>
      <c r="HKR1707" s="26"/>
      <c r="HKS1707" s="26"/>
      <c r="HKT1707" s="26"/>
      <c r="HKU1707" s="26"/>
      <c r="HKV1707" s="26"/>
      <c r="HKW1707" s="26"/>
      <c r="HKX1707" s="26"/>
      <c r="HKY1707" s="26"/>
      <c r="HKZ1707" s="26"/>
      <c r="HLA1707" s="26"/>
      <c r="HLB1707" s="26"/>
      <c r="HLC1707" s="26"/>
      <c r="HLD1707" s="26"/>
      <c r="HLE1707" s="26"/>
      <c r="HLF1707" s="26"/>
      <c r="HLG1707" s="26"/>
      <c r="HLH1707" s="26"/>
      <c r="HLI1707" s="26"/>
      <c r="HLJ1707" s="26"/>
      <c r="HLK1707" s="26"/>
      <c r="HLL1707" s="26"/>
      <c r="HLM1707" s="26"/>
      <c r="HLN1707" s="26"/>
      <c r="HLO1707" s="26"/>
      <c r="HLP1707" s="26"/>
      <c r="HLQ1707" s="26"/>
      <c r="HLR1707" s="26"/>
      <c r="HLS1707" s="26"/>
      <c r="HLT1707" s="26"/>
      <c r="HLU1707" s="26"/>
      <c r="HLV1707" s="26"/>
      <c r="HLW1707" s="26"/>
      <c r="HLX1707" s="26"/>
      <c r="HLY1707" s="26"/>
      <c r="HLZ1707" s="26"/>
      <c r="HMA1707" s="26"/>
      <c r="HMB1707" s="26"/>
      <c r="HMC1707" s="26"/>
      <c r="HMD1707" s="26"/>
      <c r="HME1707" s="26"/>
      <c r="HMF1707" s="26"/>
      <c r="HMG1707" s="26"/>
      <c r="HMH1707" s="26"/>
      <c r="HMI1707" s="26"/>
      <c r="HMJ1707" s="26"/>
      <c r="HMK1707" s="26"/>
      <c r="HML1707" s="26"/>
      <c r="HMM1707" s="26"/>
      <c r="HMN1707" s="26"/>
      <c r="HMO1707" s="26"/>
      <c r="HMP1707" s="26"/>
      <c r="HMQ1707" s="26"/>
      <c r="HMR1707" s="26"/>
      <c r="HMS1707" s="26"/>
      <c r="HMT1707" s="26"/>
      <c r="HMU1707" s="26"/>
      <c r="HMV1707" s="26"/>
      <c r="HMW1707" s="26"/>
      <c r="HMX1707" s="26"/>
      <c r="HMY1707" s="26"/>
      <c r="HMZ1707" s="26"/>
      <c r="HNA1707" s="26"/>
      <c r="HNB1707" s="26"/>
      <c r="HNC1707" s="26"/>
      <c r="HND1707" s="26"/>
      <c r="HNE1707" s="26"/>
      <c r="HNF1707" s="26"/>
      <c r="HNG1707" s="26"/>
      <c r="HNH1707" s="26"/>
      <c r="HNI1707" s="26"/>
      <c r="HNJ1707" s="26"/>
      <c r="HNK1707" s="26"/>
      <c r="HNL1707" s="26"/>
      <c r="HNM1707" s="26"/>
      <c r="HNN1707" s="26"/>
      <c r="HNO1707" s="26"/>
      <c r="HNP1707" s="26"/>
      <c r="HNQ1707" s="26"/>
      <c r="HNR1707" s="26"/>
      <c r="HNS1707" s="26"/>
      <c r="HNT1707" s="26"/>
      <c r="HNU1707" s="26"/>
      <c r="HNV1707" s="26"/>
      <c r="HNW1707" s="26"/>
      <c r="HNX1707" s="26"/>
      <c r="HNY1707" s="26"/>
      <c r="HNZ1707" s="26"/>
      <c r="HOA1707" s="26"/>
      <c r="HOB1707" s="26"/>
      <c r="HOC1707" s="26"/>
      <c r="HOD1707" s="26"/>
      <c r="HOE1707" s="26"/>
      <c r="HOF1707" s="26"/>
      <c r="HOG1707" s="26"/>
      <c r="HOH1707" s="26"/>
      <c r="HOI1707" s="26"/>
      <c r="HOJ1707" s="26"/>
      <c r="HOK1707" s="26"/>
      <c r="HOL1707" s="26"/>
      <c r="HOM1707" s="26"/>
      <c r="HON1707" s="26"/>
      <c r="HOO1707" s="26"/>
      <c r="HOP1707" s="26"/>
      <c r="HOQ1707" s="26"/>
      <c r="HOR1707" s="26"/>
      <c r="HOS1707" s="26"/>
      <c r="HOT1707" s="26"/>
      <c r="HOU1707" s="26"/>
      <c r="HOV1707" s="26"/>
      <c r="HOW1707" s="26"/>
      <c r="HOX1707" s="26"/>
      <c r="HOY1707" s="26"/>
      <c r="HOZ1707" s="26"/>
      <c r="HPA1707" s="26"/>
      <c r="HPB1707" s="26"/>
      <c r="HPC1707" s="26"/>
      <c r="HPD1707" s="26"/>
      <c r="HPE1707" s="26"/>
      <c r="HPF1707" s="26"/>
      <c r="HPG1707" s="26"/>
      <c r="HPH1707" s="26"/>
      <c r="HPI1707" s="26"/>
      <c r="HPJ1707" s="26"/>
      <c r="HPK1707" s="26"/>
      <c r="HPL1707" s="26"/>
      <c r="HPM1707" s="26"/>
      <c r="HPN1707" s="26"/>
      <c r="HPO1707" s="26"/>
      <c r="HPP1707" s="26"/>
      <c r="HPQ1707" s="26"/>
      <c r="HPR1707" s="26"/>
      <c r="HPS1707" s="26"/>
      <c r="HPT1707" s="26"/>
      <c r="HPU1707" s="26"/>
      <c r="HPV1707" s="26"/>
      <c r="HPW1707" s="26"/>
      <c r="HPX1707" s="26"/>
      <c r="HPY1707" s="26"/>
      <c r="HPZ1707" s="26"/>
      <c r="HQA1707" s="26"/>
      <c r="HQB1707" s="26"/>
      <c r="HQC1707" s="26"/>
      <c r="HQD1707" s="26"/>
      <c r="HQE1707" s="26"/>
      <c r="HQF1707" s="26"/>
      <c r="HQG1707" s="26"/>
      <c r="HQH1707" s="26"/>
      <c r="HQI1707" s="26"/>
      <c r="HQJ1707" s="26"/>
      <c r="HQK1707" s="26"/>
      <c r="HQL1707" s="26"/>
      <c r="HQM1707" s="26"/>
      <c r="HQN1707" s="26"/>
      <c r="HQO1707" s="26"/>
      <c r="HQP1707" s="26"/>
      <c r="HQQ1707" s="26"/>
      <c r="HQR1707" s="26"/>
      <c r="HQS1707" s="26"/>
      <c r="HQT1707" s="26"/>
      <c r="HQU1707" s="26"/>
      <c r="HQV1707" s="26"/>
      <c r="HQW1707" s="26"/>
      <c r="HQX1707" s="26"/>
      <c r="HQY1707" s="26"/>
      <c r="HQZ1707" s="26"/>
      <c r="HRA1707" s="26"/>
      <c r="HRB1707" s="26"/>
      <c r="HRC1707" s="26"/>
      <c r="HRD1707" s="26"/>
      <c r="HRE1707" s="26"/>
      <c r="HRF1707" s="26"/>
      <c r="HRG1707" s="26"/>
      <c r="HRH1707" s="26"/>
      <c r="HRI1707" s="26"/>
      <c r="HRJ1707" s="26"/>
      <c r="HRK1707" s="26"/>
      <c r="HRL1707" s="26"/>
      <c r="HRM1707" s="26"/>
      <c r="HRN1707" s="26"/>
      <c r="HRO1707" s="26"/>
      <c r="HRP1707" s="26"/>
      <c r="HRQ1707" s="26"/>
      <c r="HRR1707" s="26"/>
      <c r="HRS1707" s="26"/>
      <c r="HRT1707" s="26"/>
      <c r="HRU1707" s="26"/>
      <c r="HRV1707" s="26"/>
      <c r="HRW1707" s="26"/>
      <c r="HRX1707" s="26"/>
      <c r="HRY1707" s="26"/>
      <c r="HRZ1707" s="26"/>
      <c r="HSA1707" s="26"/>
      <c r="HSB1707" s="26"/>
      <c r="HSC1707" s="26"/>
      <c r="HSD1707" s="26"/>
      <c r="HSE1707" s="26"/>
      <c r="HSF1707" s="26"/>
      <c r="HSG1707" s="26"/>
      <c r="HSH1707" s="26"/>
      <c r="HSI1707" s="26"/>
      <c r="HSJ1707" s="26"/>
      <c r="HSK1707" s="26"/>
      <c r="HSL1707" s="26"/>
      <c r="HSM1707" s="26"/>
      <c r="HSN1707" s="26"/>
      <c r="HSO1707" s="26"/>
      <c r="HSP1707" s="26"/>
      <c r="HSQ1707" s="26"/>
      <c r="HSR1707" s="26"/>
      <c r="HSS1707" s="26"/>
      <c r="HST1707" s="26"/>
      <c r="HSU1707" s="26"/>
      <c r="HSV1707" s="26"/>
      <c r="HSW1707" s="26"/>
      <c r="HSX1707" s="26"/>
      <c r="HSY1707" s="26"/>
      <c r="HSZ1707" s="26"/>
      <c r="HTA1707" s="26"/>
      <c r="HTB1707" s="26"/>
      <c r="HTC1707" s="26"/>
      <c r="HTD1707" s="26"/>
      <c r="HTE1707" s="26"/>
      <c r="HTF1707" s="26"/>
      <c r="HTG1707" s="26"/>
      <c r="HTH1707" s="26"/>
      <c r="HTI1707" s="26"/>
      <c r="HTJ1707" s="26"/>
      <c r="HTK1707" s="26"/>
      <c r="HTL1707" s="26"/>
      <c r="HTM1707" s="26"/>
      <c r="HTN1707" s="26"/>
      <c r="HTO1707" s="26"/>
      <c r="HTP1707" s="26"/>
      <c r="HTQ1707" s="26"/>
      <c r="HTR1707" s="26"/>
      <c r="HTS1707" s="26"/>
      <c r="HTT1707" s="26"/>
      <c r="HTU1707" s="26"/>
      <c r="HTV1707" s="26"/>
      <c r="HTW1707" s="26"/>
      <c r="HTX1707" s="26"/>
      <c r="HTY1707" s="26"/>
      <c r="HTZ1707" s="26"/>
      <c r="HUA1707" s="26"/>
      <c r="HUB1707" s="26"/>
      <c r="HUC1707" s="26"/>
      <c r="HUD1707" s="26"/>
      <c r="HUE1707" s="26"/>
      <c r="HUF1707" s="26"/>
      <c r="HUG1707" s="26"/>
      <c r="HUH1707" s="26"/>
      <c r="HUI1707" s="26"/>
      <c r="HUJ1707" s="26"/>
      <c r="HUK1707" s="26"/>
      <c r="HUL1707" s="26"/>
      <c r="HUM1707" s="26"/>
      <c r="HUN1707" s="26"/>
      <c r="HUO1707" s="26"/>
      <c r="HUP1707" s="26"/>
      <c r="HUQ1707" s="26"/>
      <c r="HUR1707" s="26"/>
      <c r="HUS1707" s="26"/>
      <c r="HUT1707" s="26"/>
      <c r="HUU1707" s="26"/>
      <c r="HUV1707" s="26"/>
      <c r="HUW1707" s="26"/>
      <c r="HUX1707" s="26"/>
      <c r="HUY1707" s="26"/>
      <c r="HUZ1707" s="26"/>
      <c r="HVA1707" s="26"/>
      <c r="HVB1707" s="26"/>
      <c r="HVC1707" s="26"/>
      <c r="HVD1707" s="26"/>
      <c r="HVE1707" s="26"/>
      <c r="HVF1707" s="26"/>
      <c r="HVG1707" s="26"/>
      <c r="HVH1707" s="26"/>
      <c r="HVI1707" s="26"/>
      <c r="HVJ1707" s="26"/>
      <c r="HVK1707" s="26"/>
      <c r="HVL1707" s="26"/>
      <c r="HVM1707" s="26"/>
      <c r="HVN1707" s="26"/>
      <c r="HVO1707" s="26"/>
      <c r="HVP1707" s="26"/>
      <c r="HVQ1707" s="26"/>
      <c r="HVR1707" s="26"/>
      <c r="HVS1707" s="26"/>
      <c r="HVT1707" s="26"/>
      <c r="HVU1707" s="26"/>
      <c r="HVV1707" s="26"/>
      <c r="HVW1707" s="26"/>
      <c r="HVX1707" s="26"/>
      <c r="HVY1707" s="26"/>
      <c r="HVZ1707" s="26"/>
      <c r="HWA1707" s="26"/>
      <c r="HWB1707" s="26"/>
      <c r="HWC1707" s="26"/>
      <c r="HWD1707" s="26"/>
      <c r="HWE1707" s="26"/>
      <c r="HWF1707" s="26"/>
      <c r="HWG1707" s="26"/>
      <c r="HWH1707" s="26"/>
      <c r="HWI1707" s="26"/>
      <c r="HWJ1707" s="26"/>
      <c r="HWK1707" s="26"/>
      <c r="HWL1707" s="26"/>
      <c r="HWM1707" s="26"/>
      <c r="HWN1707" s="26"/>
      <c r="HWO1707" s="26"/>
      <c r="HWP1707" s="26"/>
      <c r="HWQ1707" s="26"/>
      <c r="HWR1707" s="26"/>
      <c r="HWS1707" s="26"/>
      <c r="HWT1707" s="26"/>
      <c r="HWU1707" s="26"/>
      <c r="HWV1707" s="26"/>
      <c r="HWW1707" s="26"/>
      <c r="HWX1707" s="26"/>
      <c r="HWY1707" s="26"/>
      <c r="HWZ1707" s="26"/>
      <c r="HXA1707" s="26"/>
      <c r="HXB1707" s="26"/>
      <c r="HXC1707" s="26"/>
      <c r="HXD1707" s="26"/>
      <c r="HXE1707" s="26"/>
      <c r="HXF1707" s="26"/>
      <c r="HXG1707" s="26"/>
      <c r="HXH1707" s="26"/>
      <c r="HXI1707" s="26"/>
      <c r="HXJ1707" s="26"/>
      <c r="HXK1707" s="26"/>
      <c r="HXL1707" s="26"/>
      <c r="HXM1707" s="26"/>
      <c r="HXN1707" s="26"/>
      <c r="HXO1707" s="26"/>
      <c r="HXP1707" s="26"/>
      <c r="HXQ1707" s="26"/>
      <c r="HXR1707" s="26"/>
      <c r="HXS1707" s="26"/>
      <c r="HXT1707" s="26"/>
      <c r="HXU1707" s="26"/>
      <c r="HXV1707" s="26"/>
      <c r="HXW1707" s="26"/>
      <c r="HXX1707" s="26"/>
      <c r="HXY1707" s="26"/>
      <c r="HXZ1707" s="26"/>
      <c r="HYA1707" s="26"/>
      <c r="HYB1707" s="26"/>
      <c r="HYC1707" s="26"/>
      <c r="HYD1707" s="26"/>
      <c r="HYE1707" s="26"/>
      <c r="HYF1707" s="26"/>
      <c r="HYG1707" s="26"/>
      <c r="HYH1707" s="26"/>
      <c r="HYI1707" s="26"/>
      <c r="HYJ1707" s="26"/>
      <c r="HYK1707" s="26"/>
      <c r="HYL1707" s="26"/>
      <c r="HYM1707" s="26"/>
      <c r="HYN1707" s="26"/>
      <c r="HYO1707" s="26"/>
      <c r="HYP1707" s="26"/>
      <c r="HYQ1707" s="26"/>
      <c r="HYR1707" s="26"/>
      <c r="HYS1707" s="26"/>
      <c r="HYT1707" s="26"/>
      <c r="HYU1707" s="26"/>
      <c r="HYV1707" s="26"/>
      <c r="HYW1707" s="26"/>
      <c r="HYX1707" s="26"/>
      <c r="HYY1707" s="26"/>
      <c r="HYZ1707" s="26"/>
      <c r="HZA1707" s="26"/>
      <c r="HZB1707" s="26"/>
      <c r="HZC1707" s="26"/>
      <c r="HZD1707" s="26"/>
      <c r="HZE1707" s="26"/>
      <c r="HZF1707" s="26"/>
      <c r="HZG1707" s="26"/>
      <c r="HZH1707" s="26"/>
      <c r="HZI1707" s="26"/>
      <c r="HZJ1707" s="26"/>
      <c r="HZK1707" s="26"/>
      <c r="HZL1707" s="26"/>
      <c r="HZM1707" s="26"/>
      <c r="HZN1707" s="26"/>
      <c r="HZO1707" s="26"/>
      <c r="HZP1707" s="26"/>
      <c r="HZQ1707" s="26"/>
      <c r="HZR1707" s="26"/>
      <c r="HZS1707" s="26"/>
      <c r="HZT1707" s="26"/>
      <c r="HZU1707" s="26"/>
      <c r="HZV1707" s="26"/>
      <c r="HZW1707" s="26"/>
      <c r="HZX1707" s="26"/>
      <c r="HZY1707" s="26"/>
      <c r="HZZ1707" s="26"/>
      <c r="IAA1707" s="26"/>
      <c r="IAB1707" s="26"/>
      <c r="IAC1707" s="26"/>
      <c r="IAD1707" s="26"/>
      <c r="IAE1707" s="26"/>
      <c r="IAF1707" s="26"/>
      <c r="IAG1707" s="26"/>
      <c r="IAH1707" s="26"/>
      <c r="IAI1707" s="26"/>
      <c r="IAJ1707" s="26"/>
      <c r="IAK1707" s="26"/>
      <c r="IAL1707" s="26"/>
      <c r="IAM1707" s="26"/>
      <c r="IAN1707" s="26"/>
      <c r="IAO1707" s="26"/>
      <c r="IAP1707" s="26"/>
      <c r="IAQ1707" s="26"/>
      <c r="IAR1707" s="26"/>
      <c r="IAS1707" s="26"/>
      <c r="IAT1707" s="26"/>
      <c r="IAU1707" s="26"/>
      <c r="IAV1707" s="26"/>
      <c r="IAW1707" s="26"/>
      <c r="IAX1707" s="26"/>
      <c r="IAY1707" s="26"/>
      <c r="IAZ1707" s="26"/>
      <c r="IBA1707" s="26"/>
      <c r="IBB1707" s="26"/>
      <c r="IBC1707" s="26"/>
      <c r="IBD1707" s="26"/>
      <c r="IBE1707" s="26"/>
      <c r="IBF1707" s="26"/>
      <c r="IBG1707" s="26"/>
      <c r="IBH1707" s="26"/>
      <c r="IBI1707" s="26"/>
      <c r="IBJ1707" s="26"/>
      <c r="IBK1707" s="26"/>
      <c r="IBL1707" s="26"/>
      <c r="IBM1707" s="26"/>
      <c r="IBN1707" s="26"/>
      <c r="IBO1707" s="26"/>
      <c r="IBP1707" s="26"/>
      <c r="IBQ1707" s="26"/>
      <c r="IBR1707" s="26"/>
      <c r="IBS1707" s="26"/>
      <c r="IBT1707" s="26"/>
      <c r="IBU1707" s="26"/>
      <c r="IBV1707" s="26"/>
      <c r="IBW1707" s="26"/>
      <c r="IBX1707" s="26"/>
      <c r="IBY1707" s="26"/>
      <c r="IBZ1707" s="26"/>
      <c r="ICA1707" s="26"/>
      <c r="ICB1707" s="26"/>
      <c r="ICC1707" s="26"/>
      <c r="ICD1707" s="26"/>
      <c r="ICE1707" s="26"/>
      <c r="ICF1707" s="26"/>
      <c r="ICG1707" s="26"/>
      <c r="ICH1707" s="26"/>
      <c r="ICI1707" s="26"/>
      <c r="ICJ1707" s="26"/>
      <c r="ICK1707" s="26"/>
      <c r="ICL1707" s="26"/>
      <c r="ICM1707" s="26"/>
      <c r="ICN1707" s="26"/>
      <c r="ICO1707" s="26"/>
      <c r="ICP1707" s="26"/>
      <c r="ICQ1707" s="26"/>
      <c r="ICR1707" s="26"/>
      <c r="ICS1707" s="26"/>
      <c r="ICT1707" s="26"/>
      <c r="ICU1707" s="26"/>
      <c r="ICV1707" s="26"/>
      <c r="ICW1707" s="26"/>
      <c r="ICX1707" s="26"/>
      <c r="ICY1707" s="26"/>
      <c r="ICZ1707" s="26"/>
      <c r="IDA1707" s="26"/>
      <c r="IDB1707" s="26"/>
      <c r="IDC1707" s="26"/>
      <c r="IDD1707" s="26"/>
      <c r="IDE1707" s="26"/>
      <c r="IDF1707" s="26"/>
      <c r="IDG1707" s="26"/>
      <c r="IDH1707" s="26"/>
      <c r="IDI1707" s="26"/>
      <c r="IDJ1707" s="26"/>
      <c r="IDK1707" s="26"/>
      <c r="IDL1707" s="26"/>
      <c r="IDM1707" s="26"/>
      <c r="IDN1707" s="26"/>
      <c r="IDO1707" s="26"/>
      <c r="IDP1707" s="26"/>
      <c r="IDQ1707" s="26"/>
      <c r="IDR1707" s="26"/>
      <c r="IDS1707" s="26"/>
      <c r="IDT1707" s="26"/>
      <c r="IDU1707" s="26"/>
      <c r="IDV1707" s="26"/>
      <c r="IDW1707" s="26"/>
      <c r="IDX1707" s="26"/>
      <c r="IDY1707" s="26"/>
      <c r="IDZ1707" s="26"/>
      <c r="IEA1707" s="26"/>
      <c r="IEB1707" s="26"/>
      <c r="IEC1707" s="26"/>
      <c r="IED1707" s="26"/>
      <c r="IEE1707" s="26"/>
      <c r="IEF1707" s="26"/>
      <c r="IEG1707" s="26"/>
      <c r="IEH1707" s="26"/>
      <c r="IEI1707" s="26"/>
      <c r="IEJ1707" s="26"/>
      <c r="IEK1707" s="26"/>
      <c r="IEL1707" s="26"/>
      <c r="IEM1707" s="26"/>
      <c r="IEN1707" s="26"/>
      <c r="IEO1707" s="26"/>
      <c r="IEP1707" s="26"/>
      <c r="IEQ1707" s="26"/>
      <c r="IER1707" s="26"/>
      <c r="IES1707" s="26"/>
      <c r="IET1707" s="26"/>
      <c r="IEU1707" s="26"/>
      <c r="IEV1707" s="26"/>
      <c r="IEW1707" s="26"/>
      <c r="IEX1707" s="26"/>
      <c r="IEY1707" s="26"/>
      <c r="IEZ1707" s="26"/>
      <c r="IFA1707" s="26"/>
      <c r="IFB1707" s="26"/>
      <c r="IFC1707" s="26"/>
      <c r="IFD1707" s="26"/>
      <c r="IFE1707" s="26"/>
      <c r="IFF1707" s="26"/>
      <c r="IFG1707" s="26"/>
      <c r="IFH1707" s="26"/>
      <c r="IFI1707" s="26"/>
      <c r="IFJ1707" s="26"/>
      <c r="IFK1707" s="26"/>
      <c r="IFL1707" s="26"/>
      <c r="IFM1707" s="26"/>
      <c r="IFN1707" s="26"/>
      <c r="IFO1707" s="26"/>
      <c r="IFP1707" s="26"/>
      <c r="IFQ1707" s="26"/>
      <c r="IFR1707" s="26"/>
      <c r="IFS1707" s="26"/>
      <c r="IFT1707" s="26"/>
      <c r="IFU1707" s="26"/>
      <c r="IFV1707" s="26"/>
      <c r="IFW1707" s="26"/>
      <c r="IFX1707" s="26"/>
      <c r="IFY1707" s="26"/>
      <c r="IFZ1707" s="26"/>
      <c r="IGA1707" s="26"/>
      <c r="IGB1707" s="26"/>
      <c r="IGC1707" s="26"/>
      <c r="IGD1707" s="26"/>
      <c r="IGE1707" s="26"/>
      <c r="IGF1707" s="26"/>
      <c r="IGG1707" s="26"/>
      <c r="IGH1707" s="26"/>
      <c r="IGI1707" s="26"/>
      <c r="IGJ1707" s="26"/>
      <c r="IGK1707" s="26"/>
      <c r="IGL1707" s="26"/>
      <c r="IGM1707" s="26"/>
      <c r="IGN1707" s="26"/>
      <c r="IGO1707" s="26"/>
      <c r="IGP1707" s="26"/>
      <c r="IGQ1707" s="26"/>
      <c r="IGR1707" s="26"/>
      <c r="IGS1707" s="26"/>
      <c r="IGT1707" s="26"/>
      <c r="IGU1707" s="26"/>
      <c r="IGV1707" s="26"/>
      <c r="IGW1707" s="26"/>
      <c r="IGX1707" s="26"/>
      <c r="IGY1707" s="26"/>
      <c r="IGZ1707" s="26"/>
      <c r="IHA1707" s="26"/>
      <c r="IHB1707" s="26"/>
      <c r="IHC1707" s="26"/>
      <c r="IHD1707" s="26"/>
      <c r="IHE1707" s="26"/>
      <c r="IHF1707" s="26"/>
      <c r="IHG1707" s="26"/>
      <c r="IHH1707" s="26"/>
      <c r="IHI1707" s="26"/>
      <c r="IHJ1707" s="26"/>
      <c r="IHK1707" s="26"/>
      <c r="IHL1707" s="26"/>
      <c r="IHM1707" s="26"/>
      <c r="IHN1707" s="26"/>
      <c r="IHO1707" s="26"/>
      <c r="IHP1707" s="26"/>
      <c r="IHQ1707" s="26"/>
      <c r="IHR1707" s="26"/>
      <c r="IHS1707" s="26"/>
      <c r="IHT1707" s="26"/>
      <c r="IHU1707" s="26"/>
      <c r="IHV1707" s="26"/>
      <c r="IHW1707" s="26"/>
      <c r="IHX1707" s="26"/>
      <c r="IHY1707" s="26"/>
      <c r="IHZ1707" s="26"/>
      <c r="IIA1707" s="26"/>
      <c r="IIB1707" s="26"/>
      <c r="IIC1707" s="26"/>
      <c r="IID1707" s="26"/>
      <c r="IIE1707" s="26"/>
      <c r="IIF1707" s="26"/>
      <c r="IIG1707" s="26"/>
      <c r="IIH1707" s="26"/>
      <c r="III1707" s="26"/>
      <c r="IIJ1707" s="26"/>
      <c r="IIK1707" s="26"/>
      <c r="IIL1707" s="26"/>
      <c r="IIM1707" s="26"/>
      <c r="IIN1707" s="26"/>
      <c r="IIO1707" s="26"/>
      <c r="IIP1707" s="26"/>
      <c r="IIQ1707" s="26"/>
      <c r="IIR1707" s="26"/>
      <c r="IIS1707" s="26"/>
      <c r="IIT1707" s="26"/>
      <c r="IIU1707" s="26"/>
      <c r="IIV1707" s="26"/>
      <c r="IIW1707" s="26"/>
      <c r="IIX1707" s="26"/>
      <c r="IIY1707" s="26"/>
      <c r="IIZ1707" s="26"/>
      <c r="IJA1707" s="26"/>
      <c r="IJB1707" s="26"/>
      <c r="IJC1707" s="26"/>
      <c r="IJD1707" s="26"/>
      <c r="IJE1707" s="26"/>
      <c r="IJF1707" s="26"/>
      <c r="IJG1707" s="26"/>
      <c r="IJH1707" s="26"/>
      <c r="IJI1707" s="26"/>
      <c r="IJJ1707" s="26"/>
      <c r="IJK1707" s="26"/>
      <c r="IJL1707" s="26"/>
      <c r="IJM1707" s="26"/>
      <c r="IJN1707" s="26"/>
      <c r="IJO1707" s="26"/>
      <c r="IJP1707" s="26"/>
      <c r="IJQ1707" s="26"/>
      <c r="IJR1707" s="26"/>
      <c r="IJS1707" s="26"/>
      <c r="IJT1707" s="26"/>
      <c r="IJU1707" s="26"/>
      <c r="IJV1707" s="26"/>
      <c r="IJW1707" s="26"/>
      <c r="IJX1707" s="26"/>
      <c r="IJY1707" s="26"/>
      <c r="IJZ1707" s="26"/>
      <c r="IKA1707" s="26"/>
      <c r="IKB1707" s="26"/>
      <c r="IKC1707" s="26"/>
      <c r="IKD1707" s="26"/>
      <c r="IKE1707" s="26"/>
      <c r="IKF1707" s="26"/>
      <c r="IKG1707" s="26"/>
      <c r="IKH1707" s="26"/>
      <c r="IKI1707" s="26"/>
      <c r="IKJ1707" s="26"/>
      <c r="IKK1707" s="26"/>
      <c r="IKL1707" s="26"/>
      <c r="IKM1707" s="26"/>
      <c r="IKN1707" s="26"/>
      <c r="IKO1707" s="26"/>
      <c r="IKP1707" s="26"/>
      <c r="IKQ1707" s="26"/>
      <c r="IKR1707" s="26"/>
      <c r="IKS1707" s="26"/>
      <c r="IKT1707" s="26"/>
      <c r="IKU1707" s="26"/>
      <c r="IKV1707" s="26"/>
      <c r="IKW1707" s="26"/>
      <c r="IKX1707" s="26"/>
      <c r="IKY1707" s="26"/>
      <c r="IKZ1707" s="26"/>
      <c r="ILA1707" s="26"/>
      <c r="ILB1707" s="26"/>
      <c r="ILC1707" s="26"/>
      <c r="ILD1707" s="26"/>
      <c r="ILE1707" s="26"/>
      <c r="ILF1707" s="26"/>
      <c r="ILG1707" s="26"/>
      <c r="ILH1707" s="26"/>
      <c r="ILI1707" s="26"/>
      <c r="ILJ1707" s="26"/>
      <c r="ILK1707" s="26"/>
      <c r="ILL1707" s="26"/>
      <c r="ILM1707" s="26"/>
      <c r="ILN1707" s="26"/>
      <c r="ILO1707" s="26"/>
      <c r="ILP1707" s="26"/>
      <c r="ILQ1707" s="26"/>
      <c r="ILR1707" s="26"/>
      <c r="ILS1707" s="26"/>
      <c r="ILT1707" s="26"/>
      <c r="ILU1707" s="26"/>
      <c r="ILV1707" s="26"/>
      <c r="ILW1707" s="26"/>
      <c r="ILX1707" s="26"/>
      <c r="ILY1707" s="26"/>
      <c r="ILZ1707" s="26"/>
      <c r="IMA1707" s="26"/>
      <c r="IMB1707" s="26"/>
      <c r="IMC1707" s="26"/>
      <c r="IMD1707" s="26"/>
      <c r="IME1707" s="26"/>
      <c r="IMF1707" s="26"/>
      <c r="IMG1707" s="26"/>
      <c r="IMH1707" s="26"/>
      <c r="IMI1707" s="26"/>
      <c r="IMJ1707" s="26"/>
      <c r="IMK1707" s="26"/>
      <c r="IML1707" s="26"/>
      <c r="IMM1707" s="26"/>
      <c r="IMN1707" s="26"/>
      <c r="IMO1707" s="26"/>
      <c r="IMP1707" s="26"/>
      <c r="IMQ1707" s="26"/>
      <c r="IMR1707" s="26"/>
      <c r="IMS1707" s="26"/>
      <c r="IMT1707" s="26"/>
      <c r="IMU1707" s="26"/>
      <c r="IMV1707" s="26"/>
      <c r="IMW1707" s="26"/>
      <c r="IMX1707" s="26"/>
      <c r="IMY1707" s="26"/>
      <c r="IMZ1707" s="26"/>
      <c r="INA1707" s="26"/>
      <c r="INB1707" s="26"/>
      <c r="INC1707" s="26"/>
      <c r="IND1707" s="26"/>
      <c r="INE1707" s="26"/>
      <c r="INF1707" s="26"/>
      <c r="ING1707" s="26"/>
      <c r="INH1707" s="26"/>
      <c r="INI1707" s="26"/>
      <c r="INJ1707" s="26"/>
      <c r="INK1707" s="26"/>
      <c r="INL1707" s="26"/>
      <c r="INM1707" s="26"/>
      <c r="INN1707" s="26"/>
      <c r="INO1707" s="26"/>
      <c r="INP1707" s="26"/>
      <c r="INQ1707" s="26"/>
      <c r="INR1707" s="26"/>
      <c r="INS1707" s="26"/>
      <c r="INT1707" s="26"/>
      <c r="INU1707" s="26"/>
      <c r="INV1707" s="26"/>
      <c r="INW1707" s="26"/>
      <c r="INX1707" s="26"/>
      <c r="INY1707" s="26"/>
      <c r="INZ1707" s="26"/>
      <c r="IOA1707" s="26"/>
      <c r="IOB1707" s="26"/>
      <c r="IOC1707" s="26"/>
      <c r="IOD1707" s="26"/>
      <c r="IOE1707" s="26"/>
      <c r="IOF1707" s="26"/>
      <c r="IOG1707" s="26"/>
      <c r="IOH1707" s="26"/>
      <c r="IOI1707" s="26"/>
      <c r="IOJ1707" s="26"/>
      <c r="IOK1707" s="26"/>
      <c r="IOL1707" s="26"/>
      <c r="IOM1707" s="26"/>
      <c r="ION1707" s="26"/>
      <c r="IOO1707" s="26"/>
      <c r="IOP1707" s="26"/>
      <c r="IOQ1707" s="26"/>
      <c r="IOR1707" s="26"/>
      <c r="IOS1707" s="26"/>
      <c r="IOT1707" s="26"/>
      <c r="IOU1707" s="26"/>
      <c r="IOV1707" s="26"/>
      <c r="IOW1707" s="26"/>
      <c r="IOX1707" s="26"/>
      <c r="IOY1707" s="26"/>
      <c r="IOZ1707" s="26"/>
      <c r="IPA1707" s="26"/>
      <c r="IPB1707" s="26"/>
      <c r="IPC1707" s="26"/>
      <c r="IPD1707" s="26"/>
      <c r="IPE1707" s="26"/>
      <c r="IPF1707" s="26"/>
      <c r="IPG1707" s="26"/>
      <c r="IPH1707" s="26"/>
      <c r="IPI1707" s="26"/>
      <c r="IPJ1707" s="26"/>
      <c r="IPK1707" s="26"/>
      <c r="IPL1707" s="26"/>
      <c r="IPM1707" s="26"/>
      <c r="IPN1707" s="26"/>
      <c r="IPO1707" s="26"/>
      <c r="IPP1707" s="26"/>
      <c r="IPQ1707" s="26"/>
      <c r="IPR1707" s="26"/>
      <c r="IPS1707" s="26"/>
      <c r="IPT1707" s="26"/>
      <c r="IPU1707" s="26"/>
      <c r="IPV1707" s="26"/>
      <c r="IPW1707" s="26"/>
      <c r="IPX1707" s="26"/>
      <c r="IPY1707" s="26"/>
      <c r="IPZ1707" s="26"/>
      <c r="IQA1707" s="26"/>
      <c r="IQB1707" s="26"/>
      <c r="IQC1707" s="26"/>
      <c r="IQD1707" s="26"/>
      <c r="IQE1707" s="26"/>
      <c r="IQF1707" s="26"/>
      <c r="IQG1707" s="26"/>
      <c r="IQH1707" s="26"/>
      <c r="IQI1707" s="26"/>
      <c r="IQJ1707" s="26"/>
      <c r="IQK1707" s="26"/>
      <c r="IQL1707" s="26"/>
      <c r="IQM1707" s="26"/>
      <c r="IQN1707" s="26"/>
      <c r="IQO1707" s="26"/>
      <c r="IQP1707" s="26"/>
      <c r="IQQ1707" s="26"/>
      <c r="IQR1707" s="26"/>
      <c r="IQS1707" s="26"/>
      <c r="IQT1707" s="26"/>
      <c r="IQU1707" s="26"/>
      <c r="IQV1707" s="26"/>
      <c r="IQW1707" s="26"/>
      <c r="IQX1707" s="26"/>
      <c r="IQY1707" s="26"/>
      <c r="IQZ1707" s="26"/>
      <c r="IRA1707" s="26"/>
      <c r="IRB1707" s="26"/>
      <c r="IRC1707" s="26"/>
      <c r="IRD1707" s="26"/>
      <c r="IRE1707" s="26"/>
      <c r="IRF1707" s="26"/>
      <c r="IRG1707" s="26"/>
      <c r="IRH1707" s="26"/>
      <c r="IRI1707" s="26"/>
      <c r="IRJ1707" s="26"/>
      <c r="IRK1707" s="26"/>
      <c r="IRL1707" s="26"/>
      <c r="IRM1707" s="26"/>
      <c r="IRN1707" s="26"/>
      <c r="IRO1707" s="26"/>
      <c r="IRP1707" s="26"/>
      <c r="IRQ1707" s="26"/>
      <c r="IRR1707" s="26"/>
      <c r="IRS1707" s="26"/>
      <c r="IRT1707" s="26"/>
      <c r="IRU1707" s="26"/>
      <c r="IRV1707" s="26"/>
      <c r="IRW1707" s="26"/>
      <c r="IRX1707" s="26"/>
      <c r="IRY1707" s="26"/>
      <c r="IRZ1707" s="26"/>
      <c r="ISA1707" s="26"/>
      <c r="ISB1707" s="26"/>
      <c r="ISC1707" s="26"/>
      <c r="ISD1707" s="26"/>
      <c r="ISE1707" s="26"/>
      <c r="ISF1707" s="26"/>
      <c r="ISG1707" s="26"/>
      <c r="ISH1707" s="26"/>
      <c r="ISI1707" s="26"/>
      <c r="ISJ1707" s="26"/>
      <c r="ISK1707" s="26"/>
      <c r="ISL1707" s="26"/>
      <c r="ISM1707" s="26"/>
      <c r="ISN1707" s="26"/>
      <c r="ISO1707" s="26"/>
      <c r="ISP1707" s="26"/>
      <c r="ISQ1707" s="26"/>
      <c r="ISR1707" s="26"/>
      <c r="ISS1707" s="26"/>
      <c r="IST1707" s="26"/>
      <c r="ISU1707" s="26"/>
      <c r="ISV1707" s="26"/>
      <c r="ISW1707" s="26"/>
      <c r="ISX1707" s="26"/>
      <c r="ISY1707" s="26"/>
      <c r="ISZ1707" s="26"/>
      <c r="ITA1707" s="26"/>
      <c r="ITB1707" s="26"/>
      <c r="ITC1707" s="26"/>
      <c r="ITD1707" s="26"/>
      <c r="ITE1707" s="26"/>
      <c r="ITF1707" s="26"/>
      <c r="ITG1707" s="26"/>
      <c r="ITH1707" s="26"/>
      <c r="ITI1707" s="26"/>
      <c r="ITJ1707" s="26"/>
      <c r="ITK1707" s="26"/>
      <c r="ITL1707" s="26"/>
      <c r="ITM1707" s="26"/>
      <c r="ITN1707" s="26"/>
      <c r="ITO1707" s="26"/>
      <c r="ITP1707" s="26"/>
      <c r="ITQ1707" s="26"/>
      <c r="ITR1707" s="26"/>
      <c r="ITS1707" s="26"/>
      <c r="ITT1707" s="26"/>
      <c r="ITU1707" s="26"/>
      <c r="ITV1707" s="26"/>
      <c r="ITW1707" s="26"/>
      <c r="ITX1707" s="26"/>
      <c r="ITY1707" s="26"/>
      <c r="ITZ1707" s="26"/>
      <c r="IUA1707" s="26"/>
      <c r="IUB1707" s="26"/>
      <c r="IUC1707" s="26"/>
      <c r="IUD1707" s="26"/>
      <c r="IUE1707" s="26"/>
      <c r="IUF1707" s="26"/>
      <c r="IUG1707" s="26"/>
      <c r="IUH1707" s="26"/>
      <c r="IUI1707" s="26"/>
      <c r="IUJ1707" s="26"/>
      <c r="IUK1707" s="26"/>
      <c r="IUL1707" s="26"/>
      <c r="IUM1707" s="26"/>
      <c r="IUN1707" s="26"/>
      <c r="IUO1707" s="26"/>
      <c r="IUP1707" s="26"/>
      <c r="IUQ1707" s="26"/>
      <c r="IUR1707" s="26"/>
      <c r="IUS1707" s="26"/>
      <c r="IUT1707" s="26"/>
      <c r="IUU1707" s="26"/>
      <c r="IUV1707" s="26"/>
      <c r="IUW1707" s="26"/>
      <c r="IUX1707" s="26"/>
      <c r="IUY1707" s="26"/>
      <c r="IUZ1707" s="26"/>
      <c r="IVA1707" s="26"/>
      <c r="IVB1707" s="26"/>
      <c r="IVC1707" s="26"/>
      <c r="IVD1707" s="26"/>
      <c r="IVE1707" s="26"/>
      <c r="IVF1707" s="26"/>
      <c r="IVG1707" s="26"/>
      <c r="IVH1707" s="26"/>
      <c r="IVI1707" s="26"/>
      <c r="IVJ1707" s="26"/>
      <c r="IVK1707" s="26"/>
      <c r="IVL1707" s="26"/>
      <c r="IVM1707" s="26"/>
      <c r="IVN1707" s="26"/>
      <c r="IVO1707" s="26"/>
      <c r="IVP1707" s="26"/>
      <c r="IVQ1707" s="26"/>
      <c r="IVR1707" s="26"/>
      <c r="IVS1707" s="26"/>
      <c r="IVT1707" s="26"/>
      <c r="IVU1707" s="26"/>
      <c r="IVV1707" s="26"/>
      <c r="IVW1707" s="26"/>
      <c r="IVX1707" s="26"/>
      <c r="IVY1707" s="26"/>
      <c r="IVZ1707" s="26"/>
      <c r="IWA1707" s="26"/>
      <c r="IWB1707" s="26"/>
      <c r="IWC1707" s="26"/>
      <c r="IWD1707" s="26"/>
      <c r="IWE1707" s="26"/>
      <c r="IWF1707" s="26"/>
      <c r="IWG1707" s="26"/>
      <c r="IWH1707" s="26"/>
      <c r="IWI1707" s="26"/>
      <c r="IWJ1707" s="26"/>
      <c r="IWK1707" s="26"/>
      <c r="IWL1707" s="26"/>
      <c r="IWM1707" s="26"/>
      <c r="IWN1707" s="26"/>
      <c r="IWO1707" s="26"/>
      <c r="IWP1707" s="26"/>
      <c r="IWQ1707" s="26"/>
      <c r="IWR1707" s="26"/>
      <c r="IWS1707" s="26"/>
      <c r="IWT1707" s="26"/>
      <c r="IWU1707" s="26"/>
      <c r="IWV1707" s="26"/>
      <c r="IWW1707" s="26"/>
      <c r="IWX1707" s="26"/>
      <c r="IWY1707" s="26"/>
      <c r="IWZ1707" s="26"/>
      <c r="IXA1707" s="26"/>
      <c r="IXB1707" s="26"/>
      <c r="IXC1707" s="26"/>
      <c r="IXD1707" s="26"/>
      <c r="IXE1707" s="26"/>
      <c r="IXF1707" s="26"/>
      <c r="IXG1707" s="26"/>
      <c r="IXH1707" s="26"/>
      <c r="IXI1707" s="26"/>
      <c r="IXJ1707" s="26"/>
      <c r="IXK1707" s="26"/>
      <c r="IXL1707" s="26"/>
      <c r="IXM1707" s="26"/>
      <c r="IXN1707" s="26"/>
      <c r="IXO1707" s="26"/>
      <c r="IXP1707" s="26"/>
      <c r="IXQ1707" s="26"/>
      <c r="IXR1707" s="26"/>
      <c r="IXS1707" s="26"/>
      <c r="IXT1707" s="26"/>
      <c r="IXU1707" s="26"/>
      <c r="IXV1707" s="26"/>
      <c r="IXW1707" s="26"/>
      <c r="IXX1707" s="26"/>
      <c r="IXY1707" s="26"/>
      <c r="IXZ1707" s="26"/>
      <c r="IYA1707" s="26"/>
      <c r="IYB1707" s="26"/>
      <c r="IYC1707" s="26"/>
      <c r="IYD1707" s="26"/>
      <c r="IYE1707" s="26"/>
      <c r="IYF1707" s="26"/>
      <c r="IYG1707" s="26"/>
      <c r="IYH1707" s="26"/>
      <c r="IYI1707" s="26"/>
      <c r="IYJ1707" s="26"/>
      <c r="IYK1707" s="26"/>
      <c r="IYL1707" s="26"/>
      <c r="IYM1707" s="26"/>
      <c r="IYN1707" s="26"/>
      <c r="IYO1707" s="26"/>
      <c r="IYP1707" s="26"/>
      <c r="IYQ1707" s="26"/>
      <c r="IYR1707" s="26"/>
      <c r="IYS1707" s="26"/>
      <c r="IYT1707" s="26"/>
      <c r="IYU1707" s="26"/>
      <c r="IYV1707" s="26"/>
      <c r="IYW1707" s="26"/>
      <c r="IYX1707" s="26"/>
      <c r="IYY1707" s="26"/>
      <c r="IYZ1707" s="26"/>
      <c r="IZA1707" s="26"/>
      <c r="IZB1707" s="26"/>
      <c r="IZC1707" s="26"/>
      <c r="IZD1707" s="26"/>
      <c r="IZE1707" s="26"/>
      <c r="IZF1707" s="26"/>
      <c r="IZG1707" s="26"/>
      <c r="IZH1707" s="26"/>
      <c r="IZI1707" s="26"/>
      <c r="IZJ1707" s="26"/>
      <c r="IZK1707" s="26"/>
      <c r="IZL1707" s="26"/>
      <c r="IZM1707" s="26"/>
      <c r="IZN1707" s="26"/>
      <c r="IZO1707" s="26"/>
      <c r="IZP1707" s="26"/>
      <c r="IZQ1707" s="26"/>
      <c r="IZR1707" s="26"/>
      <c r="IZS1707" s="26"/>
      <c r="IZT1707" s="26"/>
      <c r="IZU1707" s="26"/>
      <c r="IZV1707" s="26"/>
      <c r="IZW1707" s="26"/>
      <c r="IZX1707" s="26"/>
      <c r="IZY1707" s="26"/>
      <c r="IZZ1707" s="26"/>
      <c r="JAA1707" s="26"/>
      <c r="JAB1707" s="26"/>
      <c r="JAC1707" s="26"/>
      <c r="JAD1707" s="26"/>
      <c r="JAE1707" s="26"/>
      <c r="JAF1707" s="26"/>
      <c r="JAG1707" s="26"/>
      <c r="JAH1707" s="26"/>
      <c r="JAI1707" s="26"/>
      <c r="JAJ1707" s="26"/>
      <c r="JAK1707" s="26"/>
      <c r="JAL1707" s="26"/>
      <c r="JAM1707" s="26"/>
      <c r="JAN1707" s="26"/>
      <c r="JAO1707" s="26"/>
      <c r="JAP1707" s="26"/>
      <c r="JAQ1707" s="26"/>
      <c r="JAR1707" s="26"/>
      <c r="JAS1707" s="26"/>
      <c r="JAT1707" s="26"/>
      <c r="JAU1707" s="26"/>
      <c r="JAV1707" s="26"/>
      <c r="JAW1707" s="26"/>
      <c r="JAX1707" s="26"/>
      <c r="JAY1707" s="26"/>
      <c r="JAZ1707" s="26"/>
      <c r="JBA1707" s="26"/>
      <c r="JBB1707" s="26"/>
      <c r="JBC1707" s="26"/>
      <c r="JBD1707" s="26"/>
      <c r="JBE1707" s="26"/>
      <c r="JBF1707" s="26"/>
      <c r="JBG1707" s="26"/>
      <c r="JBH1707" s="26"/>
      <c r="JBI1707" s="26"/>
      <c r="JBJ1707" s="26"/>
      <c r="JBK1707" s="26"/>
      <c r="JBL1707" s="26"/>
      <c r="JBM1707" s="26"/>
      <c r="JBN1707" s="26"/>
      <c r="JBO1707" s="26"/>
      <c r="JBP1707" s="26"/>
      <c r="JBQ1707" s="26"/>
      <c r="JBR1707" s="26"/>
      <c r="JBS1707" s="26"/>
      <c r="JBT1707" s="26"/>
      <c r="JBU1707" s="26"/>
      <c r="JBV1707" s="26"/>
      <c r="JBW1707" s="26"/>
      <c r="JBX1707" s="26"/>
      <c r="JBY1707" s="26"/>
      <c r="JBZ1707" s="26"/>
      <c r="JCA1707" s="26"/>
      <c r="JCB1707" s="26"/>
      <c r="JCC1707" s="26"/>
      <c r="JCD1707" s="26"/>
      <c r="JCE1707" s="26"/>
      <c r="JCF1707" s="26"/>
      <c r="JCG1707" s="26"/>
      <c r="JCH1707" s="26"/>
      <c r="JCI1707" s="26"/>
      <c r="JCJ1707" s="26"/>
      <c r="JCK1707" s="26"/>
      <c r="JCL1707" s="26"/>
      <c r="JCM1707" s="26"/>
      <c r="JCN1707" s="26"/>
      <c r="JCO1707" s="26"/>
      <c r="JCP1707" s="26"/>
      <c r="JCQ1707" s="26"/>
      <c r="JCR1707" s="26"/>
      <c r="JCS1707" s="26"/>
      <c r="JCT1707" s="26"/>
      <c r="JCU1707" s="26"/>
      <c r="JCV1707" s="26"/>
      <c r="JCW1707" s="26"/>
      <c r="JCX1707" s="26"/>
      <c r="JCY1707" s="26"/>
      <c r="JCZ1707" s="26"/>
      <c r="JDA1707" s="26"/>
      <c r="JDB1707" s="26"/>
      <c r="JDC1707" s="26"/>
      <c r="JDD1707" s="26"/>
      <c r="JDE1707" s="26"/>
      <c r="JDF1707" s="26"/>
      <c r="JDG1707" s="26"/>
      <c r="JDH1707" s="26"/>
      <c r="JDI1707" s="26"/>
      <c r="JDJ1707" s="26"/>
      <c r="JDK1707" s="26"/>
      <c r="JDL1707" s="26"/>
      <c r="JDM1707" s="26"/>
      <c r="JDN1707" s="26"/>
      <c r="JDO1707" s="26"/>
      <c r="JDP1707" s="26"/>
      <c r="JDQ1707" s="26"/>
      <c r="JDR1707" s="26"/>
      <c r="JDS1707" s="26"/>
      <c r="JDT1707" s="26"/>
      <c r="JDU1707" s="26"/>
      <c r="JDV1707" s="26"/>
      <c r="JDW1707" s="26"/>
      <c r="JDX1707" s="26"/>
      <c r="JDY1707" s="26"/>
      <c r="JDZ1707" s="26"/>
      <c r="JEA1707" s="26"/>
      <c r="JEB1707" s="26"/>
      <c r="JEC1707" s="26"/>
      <c r="JED1707" s="26"/>
      <c r="JEE1707" s="26"/>
      <c r="JEF1707" s="26"/>
      <c r="JEG1707" s="26"/>
      <c r="JEH1707" s="26"/>
      <c r="JEI1707" s="26"/>
      <c r="JEJ1707" s="26"/>
      <c r="JEK1707" s="26"/>
      <c r="JEL1707" s="26"/>
      <c r="JEM1707" s="26"/>
      <c r="JEN1707" s="26"/>
      <c r="JEO1707" s="26"/>
      <c r="JEP1707" s="26"/>
      <c r="JEQ1707" s="26"/>
      <c r="JER1707" s="26"/>
      <c r="JES1707" s="26"/>
      <c r="JET1707" s="26"/>
      <c r="JEU1707" s="26"/>
      <c r="JEV1707" s="26"/>
      <c r="JEW1707" s="26"/>
      <c r="JEX1707" s="26"/>
      <c r="JEY1707" s="26"/>
      <c r="JEZ1707" s="26"/>
      <c r="JFA1707" s="26"/>
      <c r="JFB1707" s="26"/>
      <c r="JFC1707" s="26"/>
      <c r="JFD1707" s="26"/>
      <c r="JFE1707" s="26"/>
      <c r="JFF1707" s="26"/>
      <c r="JFG1707" s="26"/>
      <c r="JFH1707" s="26"/>
      <c r="JFI1707" s="26"/>
      <c r="JFJ1707" s="26"/>
      <c r="JFK1707" s="26"/>
      <c r="JFL1707" s="26"/>
      <c r="JFM1707" s="26"/>
      <c r="JFN1707" s="26"/>
      <c r="JFO1707" s="26"/>
      <c r="JFP1707" s="26"/>
      <c r="JFQ1707" s="26"/>
      <c r="JFR1707" s="26"/>
      <c r="JFS1707" s="26"/>
      <c r="JFT1707" s="26"/>
      <c r="JFU1707" s="26"/>
      <c r="JFV1707" s="26"/>
      <c r="JFW1707" s="26"/>
      <c r="JFX1707" s="26"/>
      <c r="JFY1707" s="26"/>
      <c r="JFZ1707" s="26"/>
      <c r="JGA1707" s="26"/>
      <c r="JGB1707" s="26"/>
      <c r="JGC1707" s="26"/>
      <c r="JGD1707" s="26"/>
      <c r="JGE1707" s="26"/>
      <c r="JGF1707" s="26"/>
      <c r="JGG1707" s="26"/>
      <c r="JGH1707" s="26"/>
      <c r="JGI1707" s="26"/>
      <c r="JGJ1707" s="26"/>
      <c r="JGK1707" s="26"/>
      <c r="JGL1707" s="26"/>
      <c r="JGM1707" s="26"/>
      <c r="JGN1707" s="26"/>
      <c r="JGO1707" s="26"/>
      <c r="JGP1707" s="26"/>
      <c r="JGQ1707" s="26"/>
      <c r="JGR1707" s="26"/>
      <c r="JGS1707" s="26"/>
      <c r="JGT1707" s="26"/>
      <c r="JGU1707" s="26"/>
      <c r="JGV1707" s="26"/>
      <c r="JGW1707" s="26"/>
      <c r="JGX1707" s="26"/>
      <c r="JGY1707" s="26"/>
      <c r="JGZ1707" s="26"/>
      <c r="JHA1707" s="26"/>
      <c r="JHB1707" s="26"/>
      <c r="JHC1707" s="26"/>
      <c r="JHD1707" s="26"/>
      <c r="JHE1707" s="26"/>
      <c r="JHF1707" s="26"/>
      <c r="JHG1707" s="26"/>
      <c r="JHH1707" s="26"/>
      <c r="JHI1707" s="26"/>
      <c r="JHJ1707" s="26"/>
      <c r="JHK1707" s="26"/>
      <c r="JHL1707" s="26"/>
      <c r="JHM1707" s="26"/>
      <c r="JHN1707" s="26"/>
      <c r="JHO1707" s="26"/>
      <c r="JHP1707" s="26"/>
      <c r="JHQ1707" s="26"/>
      <c r="JHR1707" s="26"/>
      <c r="JHS1707" s="26"/>
      <c r="JHT1707" s="26"/>
      <c r="JHU1707" s="26"/>
      <c r="JHV1707" s="26"/>
      <c r="JHW1707" s="26"/>
      <c r="JHX1707" s="26"/>
      <c r="JHY1707" s="26"/>
      <c r="JHZ1707" s="26"/>
      <c r="JIA1707" s="26"/>
      <c r="JIB1707" s="26"/>
      <c r="JIC1707" s="26"/>
      <c r="JID1707" s="26"/>
      <c r="JIE1707" s="26"/>
      <c r="JIF1707" s="26"/>
      <c r="JIG1707" s="26"/>
      <c r="JIH1707" s="26"/>
      <c r="JII1707" s="26"/>
      <c r="JIJ1707" s="26"/>
      <c r="JIK1707" s="26"/>
      <c r="JIL1707" s="26"/>
      <c r="JIM1707" s="26"/>
      <c r="JIN1707" s="26"/>
      <c r="JIO1707" s="26"/>
      <c r="JIP1707" s="26"/>
      <c r="JIQ1707" s="26"/>
      <c r="JIR1707" s="26"/>
      <c r="JIS1707" s="26"/>
      <c r="JIT1707" s="26"/>
      <c r="JIU1707" s="26"/>
      <c r="JIV1707" s="26"/>
      <c r="JIW1707" s="26"/>
      <c r="JIX1707" s="26"/>
      <c r="JIY1707" s="26"/>
      <c r="JIZ1707" s="26"/>
      <c r="JJA1707" s="26"/>
      <c r="JJB1707" s="26"/>
      <c r="JJC1707" s="26"/>
      <c r="JJD1707" s="26"/>
      <c r="JJE1707" s="26"/>
      <c r="JJF1707" s="26"/>
      <c r="JJG1707" s="26"/>
      <c r="JJH1707" s="26"/>
      <c r="JJI1707" s="26"/>
      <c r="JJJ1707" s="26"/>
      <c r="JJK1707" s="26"/>
      <c r="JJL1707" s="26"/>
      <c r="JJM1707" s="26"/>
      <c r="JJN1707" s="26"/>
      <c r="JJO1707" s="26"/>
      <c r="JJP1707" s="26"/>
      <c r="JJQ1707" s="26"/>
      <c r="JJR1707" s="26"/>
      <c r="JJS1707" s="26"/>
      <c r="JJT1707" s="26"/>
      <c r="JJU1707" s="26"/>
      <c r="JJV1707" s="26"/>
      <c r="JJW1707" s="26"/>
      <c r="JJX1707" s="26"/>
      <c r="JJY1707" s="26"/>
      <c r="JJZ1707" s="26"/>
      <c r="JKA1707" s="26"/>
      <c r="JKB1707" s="26"/>
      <c r="JKC1707" s="26"/>
      <c r="JKD1707" s="26"/>
      <c r="JKE1707" s="26"/>
      <c r="JKF1707" s="26"/>
      <c r="JKG1707" s="26"/>
      <c r="JKH1707" s="26"/>
      <c r="JKI1707" s="26"/>
      <c r="JKJ1707" s="26"/>
      <c r="JKK1707" s="26"/>
      <c r="JKL1707" s="26"/>
      <c r="JKM1707" s="26"/>
      <c r="JKN1707" s="26"/>
      <c r="JKO1707" s="26"/>
      <c r="JKP1707" s="26"/>
      <c r="JKQ1707" s="26"/>
      <c r="JKR1707" s="26"/>
      <c r="JKS1707" s="26"/>
      <c r="JKT1707" s="26"/>
      <c r="JKU1707" s="26"/>
      <c r="JKV1707" s="26"/>
      <c r="JKW1707" s="26"/>
      <c r="JKX1707" s="26"/>
      <c r="JKY1707" s="26"/>
      <c r="JKZ1707" s="26"/>
      <c r="JLA1707" s="26"/>
      <c r="JLB1707" s="26"/>
      <c r="JLC1707" s="26"/>
      <c r="JLD1707" s="26"/>
      <c r="JLE1707" s="26"/>
      <c r="JLF1707" s="26"/>
      <c r="JLG1707" s="26"/>
      <c r="JLH1707" s="26"/>
      <c r="JLI1707" s="26"/>
      <c r="JLJ1707" s="26"/>
      <c r="JLK1707" s="26"/>
      <c r="JLL1707" s="26"/>
      <c r="JLM1707" s="26"/>
      <c r="JLN1707" s="26"/>
      <c r="JLO1707" s="26"/>
      <c r="JLP1707" s="26"/>
      <c r="JLQ1707" s="26"/>
      <c r="JLR1707" s="26"/>
      <c r="JLS1707" s="26"/>
      <c r="JLT1707" s="26"/>
      <c r="JLU1707" s="26"/>
      <c r="JLV1707" s="26"/>
      <c r="JLW1707" s="26"/>
      <c r="JLX1707" s="26"/>
      <c r="JLY1707" s="26"/>
      <c r="JLZ1707" s="26"/>
      <c r="JMA1707" s="26"/>
      <c r="JMB1707" s="26"/>
      <c r="JMC1707" s="26"/>
      <c r="JMD1707" s="26"/>
      <c r="JME1707" s="26"/>
      <c r="JMF1707" s="26"/>
      <c r="JMG1707" s="26"/>
      <c r="JMH1707" s="26"/>
      <c r="JMI1707" s="26"/>
      <c r="JMJ1707" s="26"/>
      <c r="JMK1707" s="26"/>
      <c r="JML1707" s="26"/>
      <c r="JMM1707" s="26"/>
      <c r="JMN1707" s="26"/>
      <c r="JMO1707" s="26"/>
      <c r="JMP1707" s="26"/>
      <c r="JMQ1707" s="26"/>
      <c r="JMR1707" s="26"/>
      <c r="JMS1707" s="26"/>
      <c r="JMT1707" s="26"/>
      <c r="JMU1707" s="26"/>
      <c r="JMV1707" s="26"/>
      <c r="JMW1707" s="26"/>
      <c r="JMX1707" s="26"/>
      <c r="JMY1707" s="26"/>
      <c r="JMZ1707" s="26"/>
      <c r="JNA1707" s="26"/>
      <c r="JNB1707" s="26"/>
      <c r="JNC1707" s="26"/>
      <c r="JND1707" s="26"/>
      <c r="JNE1707" s="26"/>
      <c r="JNF1707" s="26"/>
      <c r="JNG1707" s="26"/>
      <c r="JNH1707" s="26"/>
      <c r="JNI1707" s="26"/>
      <c r="JNJ1707" s="26"/>
      <c r="JNK1707" s="26"/>
      <c r="JNL1707" s="26"/>
      <c r="JNM1707" s="26"/>
      <c r="JNN1707" s="26"/>
      <c r="JNO1707" s="26"/>
      <c r="JNP1707" s="26"/>
      <c r="JNQ1707" s="26"/>
      <c r="JNR1707" s="26"/>
      <c r="JNS1707" s="26"/>
      <c r="JNT1707" s="26"/>
      <c r="JNU1707" s="26"/>
      <c r="JNV1707" s="26"/>
      <c r="JNW1707" s="26"/>
      <c r="JNX1707" s="26"/>
      <c r="JNY1707" s="26"/>
      <c r="JNZ1707" s="26"/>
      <c r="JOA1707" s="26"/>
      <c r="JOB1707" s="26"/>
      <c r="JOC1707" s="26"/>
      <c r="JOD1707" s="26"/>
      <c r="JOE1707" s="26"/>
      <c r="JOF1707" s="26"/>
      <c r="JOG1707" s="26"/>
      <c r="JOH1707" s="26"/>
      <c r="JOI1707" s="26"/>
      <c r="JOJ1707" s="26"/>
      <c r="JOK1707" s="26"/>
      <c r="JOL1707" s="26"/>
      <c r="JOM1707" s="26"/>
      <c r="JON1707" s="26"/>
      <c r="JOO1707" s="26"/>
      <c r="JOP1707" s="26"/>
      <c r="JOQ1707" s="26"/>
      <c r="JOR1707" s="26"/>
      <c r="JOS1707" s="26"/>
      <c r="JOT1707" s="26"/>
      <c r="JOU1707" s="26"/>
      <c r="JOV1707" s="26"/>
      <c r="JOW1707" s="26"/>
      <c r="JOX1707" s="26"/>
      <c r="JOY1707" s="26"/>
      <c r="JOZ1707" s="26"/>
      <c r="JPA1707" s="26"/>
      <c r="JPB1707" s="26"/>
      <c r="JPC1707" s="26"/>
      <c r="JPD1707" s="26"/>
      <c r="JPE1707" s="26"/>
      <c r="JPF1707" s="26"/>
      <c r="JPG1707" s="26"/>
      <c r="JPH1707" s="26"/>
      <c r="JPI1707" s="26"/>
      <c r="JPJ1707" s="26"/>
      <c r="JPK1707" s="26"/>
      <c r="JPL1707" s="26"/>
      <c r="JPM1707" s="26"/>
      <c r="JPN1707" s="26"/>
      <c r="JPO1707" s="26"/>
      <c r="JPP1707" s="26"/>
      <c r="JPQ1707" s="26"/>
      <c r="JPR1707" s="26"/>
      <c r="JPS1707" s="26"/>
      <c r="JPT1707" s="26"/>
      <c r="JPU1707" s="26"/>
      <c r="JPV1707" s="26"/>
      <c r="JPW1707" s="26"/>
      <c r="JPX1707" s="26"/>
      <c r="JPY1707" s="26"/>
      <c r="JPZ1707" s="26"/>
      <c r="JQA1707" s="26"/>
      <c r="JQB1707" s="26"/>
      <c r="JQC1707" s="26"/>
      <c r="JQD1707" s="26"/>
      <c r="JQE1707" s="26"/>
      <c r="JQF1707" s="26"/>
      <c r="JQG1707" s="26"/>
      <c r="JQH1707" s="26"/>
      <c r="JQI1707" s="26"/>
      <c r="JQJ1707" s="26"/>
      <c r="JQK1707" s="26"/>
      <c r="JQL1707" s="26"/>
      <c r="JQM1707" s="26"/>
      <c r="JQN1707" s="26"/>
      <c r="JQO1707" s="26"/>
      <c r="JQP1707" s="26"/>
      <c r="JQQ1707" s="26"/>
      <c r="JQR1707" s="26"/>
      <c r="JQS1707" s="26"/>
      <c r="JQT1707" s="26"/>
      <c r="JQU1707" s="26"/>
      <c r="JQV1707" s="26"/>
      <c r="JQW1707" s="26"/>
      <c r="JQX1707" s="26"/>
      <c r="JQY1707" s="26"/>
      <c r="JQZ1707" s="26"/>
      <c r="JRA1707" s="26"/>
      <c r="JRB1707" s="26"/>
      <c r="JRC1707" s="26"/>
      <c r="JRD1707" s="26"/>
      <c r="JRE1707" s="26"/>
      <c r="JRF1707" s="26"/>
      <c r="JRG1707" s="26"/>
      <c r="JRH1707" s="26"/>
      <c r="JRI1707" s="26"/>
      <c r="JRJ1707" s="26"/>
      <c r="JRK1707" s="26"/>
      <c r="JRL1707" s="26"/>
      <c r="JRM1707" s="26"/>
      <c r="JRN1707" s="26"/>
      <c r="JRO1707" s="26"/>
      <c r="JRP1707" s="26"/>
      <c r="JRQ1707" s="26"/>
      <c r="JRR1707" s="26"/>
      <c r="JRS1707" s="26"/>
      <c r="JRT1707" s="26"/>
      <c r="JRU1707" s="26"/>
      <c r="JRV1707" s="26"/>
      <c r="JRW1707" s="26"/>
      <c r="JRX1707" s="26"/>
      <c r="JRY1707" s="26"/>
      <c r="JRZ1707" s="26"/>
      <c r="JSA1707" s="26"/>
      <c r="JSB1707" s="26"/>
      <c r="JSC1707" s="26"/>
      <c r="JSD1707" s="26"/>
      <c r="JSE1707" s="26"/>
      <c r="JSF1707" s="26"/>
      <c r="JSG1707" s="26"/>
      <c r="JSH1707" s="26"/>
      <c r="JSI1707" s="26"/>
      <c r="JSJ1707" s="26"/>
      <c r="JSK1707" s="26"/>
      <c r="JSL1707" s="26"/>
      <c r="JSM1707" s="26"/>
      <c r="JSN1707" s="26"/>
      <c r="JSO1707" s="26"/>
      <c r="JSP1707" s="26"/>
      <c r="JSQ1707" s="26"/>
      <c r="JSR1707" s="26"/>
      <c r="JSS1707" s="26"/>
      <c r="JST1707" s="26"/>
      <c r="JSU1707" s="26"/>
      <c r="JSV1707" s="26"/>
      <c r="JSW1707" s="26"/>
      <c r="JSX1707" s="26"/>
      <c r="JSY1707" s="26"/>
      <c r="JSZ1707" s="26"/>
      <c r="JTA1707" s="26"/>
      <c r="JTB1707" s="26"/>
      <c r="JTC1707" s="26"/>
      <c r="JTD1707" s="26"/>
      <c r="JTE1707" s="26"/>
      <c r="JTF1707" s="26"/>
      <c r="JTG1707" s="26"/>
      <c r="JTH1707" s="26"/>
      <c r="JTI1707" s="26"/>
      <c r="JTJ1707" s="26"/>
      <c r="JTK1707" s="26"/>
      <c r="JTL1707" s="26"/>
      <c r="JTM1707" s="26"/>
      <c r="JTN1707" s="26"/>
      <c r="JTO1707" s="26"/>
      <c r="JTP1707" s="26"/>
      <c r="JTQ1707" s="26"/>
      <c r="JTR1707" s="26"/>
      <c r="JTS1707" s="26"/>
      <c r="JTT1707" s="26"/>
      <c r="JTU1707" s="26"/>
      <c r="JTV1707" s="26"/>
      <c r="JTW1707" s="26"/>
      <c r="JTX1707" s="26"/>
      <c r="JTY1707" s="26"/>
      <c r="JTZ1707" s="26"/>
      <c r="JUA1707" s="26"/>
      <c r="JUB1707" s="26"/>
      <c r="JUC1707" s="26"/>
      <c r="JUD1707" s="26"/>
      <c r="JUE1707" s="26"/>
      <c r="JUF1707" s="26"/>
      <c r="JUG1707" s="26"/>
      <c r="JUH1707" s="26"/>
      <c r="JUI1707" s="26"/>
      <c r="JUJ1707" s="26"/>
      <c r="JUK1707" s="26"/>
      <c r="JUL1707" s="26"/>
      <c r="JUM1707" s="26"/>
      <c r="JUN1707" s="26"/>
      <c r="JUO1707" s="26"/>
      <c r="JUP1707" s="26"/>
      <c r="JUQ1707" s="26"/>
      <c r="JUR1707" s="26"/>
      <c r="JUS1707" s="26"/>
      <c r="JUT1707" s="26"/>
      <c r="JUU1707" s="26"/>
      <c r="JUV1707" s="26"/>
      <c r="JUW1707" s="26"/>
      <c r="JUX1707" s="26"/>
      <c r="JUY1707" s="26"/>
      <c r="JUZ1707" s="26"/>
      <c r="JVA1707" s="26"/>
      <c r="JVB1707" s="26"/>
      <c r="JVC1707" s="26"/>
      <c r="JVD1707" s="26"/>
      <c r="JVE1707" s="26"/>
      <c r="JVF1707" s="26"/>
      <c r="JVG1707" s="26"/>
      <c r="JVH1707" s="26"/>
      <c r="JVI1707" s="26"/>
      <c r="JVJ1707" s="26"/>
      <c r="JVK1707" s="26"/>
      <c r="JVL1707" s="26"/>
      <c r="JVM1707" s="26"/>
      <c r="JVN1707" s="26"/>
      <c r="JVO1707" s="26"/>
      <c r="JVP1707" s="26"/>
      <c r="JVQ1707" s="26"/>
      <c r="JVR1707" s="26"/>
      <c r="JVS1707" s="26"/>
      <c r="JVT1707" s="26"/>
      <c r="JVU1707" s="26"/>
      <c r="JVV1707" s="26"/>
      <c r="JVW1707" s="26"/>
      <c r="JVX1707" s="26"/>
      <c r="JVY1707" s="26"/>
      <c r="JVZ1707" s="26"/>
      <c r="JWA1707" s="26"/>
      <c r="JWB1707" s="26"/>
      <c r="JWC1707" s="26"/>
      <c r="JWD1707" s="26"/>
      <c r="JWE1707" s="26"/>
      <c r="JWF1707" s="26"/>
      <c r="JWG1707" s="26"/>
      <c r="JWH1707" s="26"/>
      <c r="JWI1707" s="26"/>
      <c r="JWJ1707" s="26"/>
      <c r="JWK1707" s="26"/>
      <c r="JWL1707" s="26"/>
      <c r="JWM1707" s="26"/>
      <c r="JWN1707" s="26"/>
      <c r="JWO1707" s="26"/>
      <c r="JWP1707" s="26"/>
      <c r="JWQ1707" s="26"/>
      <c r="JWR1707" s="26"/>
      <c r="JWS1707" s="26"/>
      <c r="JWT1707" s="26"/>
      <c r="JWU1707" s="26"/>
      <c r="JWV1707" s="26"/>
      <c r="JWW1707" s="26"/>
      <c r="JWX1707" s="26"/>
      <c r="JWY1707" s="26"/>
      <c r="JWZ1707" s="26"/>
      <c r="JXA1707" s="26"/>
      <c r="JXB1707" s="26"/>
      <c r="JXC1707" s="26"/>
      <c r="JXD1707" s="26"/>
      <c r="JXE1707" s="26"/>
      <c r="JXF1707" s="26"/>
      <c r="JXG1707" s="26"/>
      <c r="JXH1707" s="26"/>
      <c r="JXI1707" s="26"/>
      <c r="JXJ1707" s="26"/>
      <c r="JXK1707" s="26"/>
      <c r="JXL1707" s="26"/>
      <c r="JXM1707" s="26"/>
      <c r="JXN1707" s="26"/>
      <c r="JXO1707" s="26"/>
      <c r="JXP1707" s="26"/>
      <c r="JXQ1707" s="26"/>
      <c r="JXR1707" s="26"/>
      <c r="JXS1707" s="26"/>
      <c r="JXT1707" s="26"/>
      <c r="JXU1707" s="26"/>
      <c r="JXV1707" s="26"/>
      <c r="JXW1707" s="26"/>
      <c r="JXX1707" s="26"/>
      <c r="JXY1707" s="26"/>
      <c r="JXZ1707" s="26"/>
      <c r="JYA1707" s="26"/>
      <c r="JYB1707" s="26"/>
      <c r="JYC1707" s="26"/>
      <c r="JYD1707" s="26"/>
      <c r="JYE1707" s="26"/>
      <c r="JYF1707" s="26"/>
      <c r="JYG1707" s="26"/>
      <c r="JYH1707" s="26"/>
      <c r="JYI1707" s="26"/>
      <c r="JYJ1707" s="26"/>
      <c r="JYK1707" s="26"/>
      <c r="JYL1707" s="26"/>
      <c r="JYM1707" s="26"/>
      <c r="JYN1707" s="26"/>
      <c r="JYO1707" s="26"/>
      <c r="JYP1707" s="26"/>
      <c r="JYQ1707" s="26"/>
      <c r="JYR1707" s="26"/>
      <c r="JYS1707" s="26"/>
      <c r="JYT1707" s="26"/>
      <c r="JYU1707" s="26"/>
      <c r="JYV1707" s="26"/>
      <c r="JYW1707" s="26"/>
      <c r="JYX1707" s="26"/>
      <c r="JYY1707" s="26"/>
      <c r="JYZ1707" s="26"/>
      <c r="JZA1707" s="26"/>
      <c r="JZB1707" s="26"/>
      <c r="JZC1707" s="26"/>
      <c r="JZD1707" s="26"/>
      <c r="JZE1707" s="26"/>
      <c r="JZF1707" s="26"/>
      <c r="JZG1707" s="26"/>
      <c r="JZH1707" s="26"/>
      <c r="JZI1707" s="26"/>
      <c r="JZJ1707" s="26"/>
      <c r="JZK1707" s="26"/>
      <c r="JZL1707" s="26"/>
      <c r="JZM1707" s="26"/>
      <c r="JZN1707" s="26"/>
      <c r="JZO1707" s="26"/>
      <c r="JZP1707" s="26"/>
      <c r="JZQ1707" s="26"/>
      <c r="JZR1707" s="26"/>
      <c r="JZS1707" s="26"/>
      <c r="JZT1707" s="26"/>
      <c r="JZU1707" s="26"/>
      <c r="JZV1707" s="26"/>
      <c r="JZW1707" s="26"/>
      <c r="JZX1707" s="26"/>
      <c r="JZY1707" s="26"/>
      <c r="JZZ1707" s="26"/>
      <c r="KAA1707" s="26"/>
      <c r="KAB1707" s="26"/>
      <c r="KAC1707" s="26"/>
      <c r="KAD1707" s="26"/>
      <c r="KAE1707" s="26"/>
      <c r="KAF1707" s="26"/>
      <c r="KAG1707" s="26"/>
      <c r="KAH1707" s="26"/>
      <c r="KAI1707" s="26"/>
      <c r="KAJ1707" s="26"/>
      <c r="KAK1707" s="26"/>
      <c r="KAL1707" s="26"/>
      <c r="KAM1707" s="26"/>
      <c r="KAN1707" s="26"/>
      <c r="KAO1707" s="26"/>
      <c r="KAP1707" s="26"/>
      <c r="KAQ1707" s="26"/>
      <c r="KAR1707" s="26"/>
      <c r="KAS1707" s="26"/>
      <c r="KAT1707" s="26"/>
      <c r="KAU1707" s="26"/>
      <c r="KAV1707" s="26"/>
      <c r="KAW1707" s="26"/>
      <c r="KAX1707" s="26"/>
      <c r="KAY1707" s="26"/>
      <c r="KAZ1707" s="26"/>
      <c r="KBA1707" s="26"/>
      <c r="KBB1707" s="26"/>
      <c r="KBC1707" s="26"/>
      <c r="KBD1707" s="26"/>
      <c r="KBE1707" s="26"/>
      <c r="KBF1707" s="26"/>
      <c r="KBG1707" s="26"/>
      <c r="KBH1707" s="26"/>
      <c r="KBI1707" s="26"/>
      <c r="KBJ1707" s="26"/>
      <c r="KBK1707" s="26"/>
      <c r="KBL1707" s="26"/>
      <c r="KBM1707" s="26"/>
      <c r="KBN1707" s="26"/>
      <c r="KBO1707" s="26"/>
      <c r="KBP1707" s="26"/>
      <c r="KBQ1707" s="26"/>
      <c r="KBR1707" s="26"/>
      <c r="KBS1707" s="26"/>
      <c r="KBT1707" s="26"/>
      <c r="KBU1707" s="26"/>
      <c r="KBV1707" s="26"/>
      <c r="KBW1707" s="26"/>
      <c r="KBX1707" s="26"/>
      <c r="KBY1707" s="26"/>
      <c r="KBZ1707" s="26"/>
      <c r="KCA1707" s="26"/>
      <c r="KCB1707" s="26"/>
      <c r="KCC1707" s="26"/>
      <c r="KCD1707" s="26"/>
      <c r="KCE1707" s="26"/>
      <c r="KCF1707" s="26"/>
      <c r="KCG1707" s="26"/>
      <c r="KCH1707" s="26"/>
      <c r="KCI1707" s="26"/>
      <c r="KCJ1707" s="26"/>
      <c r="KCK1707" s="26"/>
      <c r="KCL1707" s="26"/>
      <c r="KCM1707" s="26"/>
      <c r="KCN1707" s="26"/>
      <c r="KCO1707" s="26"/>
      <c r="KCP1707" s="26"/>
      <c r="KCQ1707" s="26"/>
      <c r="KCR1707" s="26"/>
      <c r="KCS1707" s="26"/>
      <c r="KCT1707" s="26"/>
      <c r="KCU1707" s="26"/>
      <c r="KCV1707" s="26"/>
      <c r="KCW1707" s="26"/>
      <c r="KCX1707" s="26"/>
      <c r="KCY1707" s="26"/>
      <c r="KCZ1707" s="26"/>
      <c r="KDA1707" s="26"/>
      <c r="KDB1707" s="26"/>
      <c r="KDC1707" s="26"/>
      <c r="KDD1707" s="26"/>
      <c r="KDE1707" s="26"/>
      <c r="KDF1707" s="26"/>
      <c r="KDG1707" s="26"/>
      <c r="KDH1707" s="26"/>
      <c r="KDI1707" s="26"/>
      <c r="KDJ1707" s="26"/>
      <c r="KDK1707" s="26"/>
      <c r="KDL1707" s="26"/>
      <c r="KDM1707" s="26"/>
      <c r="KDN1707" s="26"/>
      <c r="KDO1707" s="26"/>
      <c r="KDP1707" s="26"/>
      <c r="KDQ1707" s="26"/>
      <c r="KDR1707" s="26"/>
      <c r="KDS1707" s="26"/>
      <c r="KDT1707" s="26"/>
      <c r="KDU1707" s="26"/>
      <c r="KDV1707" s="26"/>
      <c r="KDW1707" s="26"/>
      <c r="KDX1707" s="26"/>
      <c r="KDY1707" s="26"/>
      <c r="KDZ1707" s="26"/>
      <c r="KEA1707" s="26"/>
      <c r="KEB1707" s="26"/>
      <c r="KEC1707" s="26"/>
      <c r="KED1707" s="26"/>
      <c r="KEE1707" s="26"/>
      <c r="KEF1707" s="26"/>
      <c r="KEG1707" s="26"/>
      <c r="KEH1707" s="26"/>
      <c r="KEI1707" s="26"/>
      <c r="KEJ1707" s="26"/>
      <c r="KEK1707" s="26"/>
      <c r="KEL1707" s="26"/>
      <c r="KEM1707" s="26"/>
      <c r="KEN1707" s="26"/>
      <c r="KEO1707" s="26"/>
      <c r="KEP1707" s="26"/>
      <c r="KEQ1707" s="26"/>
      <c r="KER1707" s="26"/>
      <c r="KES1707" s="26"/>
      <c r="KET1707" s="26"/>
      <c r="KEU1707" s="26"/>
      <c r="KEV1707" s="26"/>
      <c r="KEW1707" s="26"/>
      <c r="KEX1707" s="26"/>
      <c r="KEY1707" s="26"/>
      <c r="KEZ1707" s="26"/>
      <c r="KFA1707" s="26"/>
      <c r="KFB1707" s="26"/>
      <c r="KFC1707" s="26"/>
      <c r="KFD1707" s="26"/>
      <c r="KFE1707" s="26"/>
      <c r="KFF1707" s="26"/>
      <c r="KFG1707" s="26"/>
      <c r="KFH1707" s="26"/>
      <c r="KFI1707" s="26"/>
      <c r="KFJ1707" s="26"/>
      <c r="KFK1707" s="26"/>
      <c r="KFL1707" s="26"/>
      <c r="KFM1707" s="26"/>
      <c r="KFN1707" s="26"/>
      <c r="KFO1707" s="26"/>
      <c r="KFP1707" s="26"/>
      <c r="KFQ1707" s="26"/>
      <c r="KFR1707" s="26"/>
      <c r="KFS1707" s="26"/>
      <c r="KFT1707" s="26"/>
      <c r="KFU1707" s="26"/>
      <c r="KFV1707" s="26"/>
      <c r="KFW1707" s="26"/>
      <c r="KFX1707" s="26"/>
      <c r="KFY1707" s="26"/>
      <c r="KFZ1707" s="26"/>
      <c r="KGA1707" s="26"/>
      <c r="KGB1707" s="26"/>
      <c r="KGC1707" s="26"/>
      <c r="KGD1707" s="26"/>
      <c r="KGE1707" s="26"/>
      <c r="KGF1707" s="26"/>
      <c r="KGG1707" s="26"/>
      <c r="KGH1707" s="26"/>
      <c r="KGI1707" s="26"/>
      <c r="KGJ1707" s="26"/>
      <c r="KGK1707" s="26"/>
      <c r="KGL1707" s="26"/>
      <c r="KGM1707" s="26"/>
      <c r="KGN1707" s="26"/>
      <c r="KGO1707" s="26"/>
      <c r="KGP1707" s="26"/>
      <c r="KGQ1707" s="26"/>
      <c r="KGR1707" s="26"/>
      <c r="KGS1707" s="26"/>
      <c r="KGT1707" s="26"/>
      <c r="KGU1707" s="26"/>
      <c r="KGV1707" s="26"/>
      <c r="KGW1707" s="26"/>
      <c r="KGX1707" s="26"/>
      <c r="KGY1707" s="26"/>
      <c r="KGZ1707" s="26"/>
      <c r="KHA1707" s="26"/>
      <c r="KHB1707" s="26"/>
      <c r="KHC1707" s="26"/>
      <c r="KHD1707" s="26"/>
      <c r="KHE1707" s="26"/>
      <c r="KHF1707" s="26"/>
      <c r="KHG1707" s="26"/>
      <c r="KHH1707" s="26"/>
      <c r="KHI1707" s="26"/>
      <c r="KHJ1707" s="26"/>
      <c r="KHK1707" s="26"/>
      <c r="KHL1707" s="26"/>
      <c r="KHM1707" s="26"/>
      <c r="KHN1707" s="26"/>
      <c r="KHO1707" s="26"/>
      <c r="KHP1707" s="26"/>
      <c r="KHQ1707" s="26"/>
      <c r="KHR1707" s="26"/>
      <c r="KHS1707" s="26"/>
      <c r="KHT1707" s="26"/>
      <c r="KHU1707" s="26"/>
      <c r="KHV1707" s="26"/>
      <c r="KHW1707" s="26"/>
      <c r="KHX1707" s="26"/>
      <c r="KHY1707" s="26"/>
      <c r="KHZ1707" s="26"/>
      <c r="KIA1707" s="26"/>
      <c r="KIB1707" s="26"/>
      <c r="KIC1707" s="26"/>
      <c r="KID1707" s="26"/>
      <c r="KIE1707" s="26"/>
      <c r="KIF1707" s="26"/>
      <c r="KIG1707" s="26"/>
      <c r="KIH1707" s="26"/>
      <c r="KII1707" s="26"/>
      <c r="KIJ1707" s="26"/>
      <c r="KIK1707" s="26"/>
      <c r="KIL1707" s="26"/>
      <c r="KIM1707" s="26"/>
      <c r="KIN1707" s="26"/>
      <c r="KIO1707" s="26"/>
      <c r="KIP1707" s="26"/>
      <c r="KIQ1707" s="26"/>
      <c r="KIR1707" s="26"/>
      <c r="KIS1707" s="26"/>
      <c r="KIT1707" s="26"/>
      <c r="KIU1707" s="26"/>
      <c r="KIV1707" s="26"/>
      <c r="KIW1707" s="26"/>
      <c r="KIX1707" s="26"/>
      <c r="KIY1707" s="26"/>
      <c r="KIZ1707" s="26"/>
      <c r="KJA1707" s="26"/>
      <c r="KJB1707" s="26"/>
      <c r="KJC1707" s="26"/>
      <c r="KJD1707" s="26"/>
      <c r="KJE1707" s="26"/>
      <c r="KJF1707" s="26"/>
      <c r="KJG1707" s="26"/>
      <c r="KJH1707" s="26"/>
      <c r="KJI1707" s="26"/>
      <c r="KJJ1707" s="26"/>
      <c r="KJK1707" s="26"/>
      <c r="KJL1707" s="26"/>
      <c r="KJM1707" s="26"/>
      <c r="KJN1707" s="26"/>
      <c r="KJO1707" s="26"/>
      <c r="KJP1707" s="26"/>
      <c r="KJQ1707" s="26"/>
      <c r="KJR1707" s="26"/>
      <c r="KJS1707" s="26"/>
      <c r="KJT1707" s="26"/>
      <c r="KJU1707" s="26"/>
      <c r="KJV1707" s="26"/>
      <c r="KJW1707" s="26"/>
      <c r="KJX1707" s="26"/>
      <c r="KJY1707" s="26"/>
      <c r="KJZ1707" s="26"/>
      <c r="KKA1707" s="26"/>
      <c r="KKB1707" s="26"/>
      <c r="KKC1707" s="26"/>
      <c r="KKD1707" s="26"/>
      <c r="KKE1707" s="26"/>
      <c r="KKF1707" s="26"/>
      <c r="KKG1707" s="26"/>
      <c r="KKH1707" s="26"/>
      <c r="KKI1707" s="26"/>
      <c r="KKJ1707" s="26"/>
      <c r="KKK1707" s="26"/>
      <c r="KKL1707" s="26"/>
      <c r="KKM1707" s="26"/>
      <c r="KKN1707" s="26"/>
      <c r="KKO1707" s="26"/>
      <c r="KKP1707" s="26"/>
      <c r="KKQ1707" s="26"/>
      <c r="KKR1707" s="26"/>
      <c r="KKS1707" s="26"/>
      <c r="KKT1707" s="26"/>
      <c r="KKU1707" s="26"/>
      <c r="KKV1707" s="26"/>
      <c r="KKW1707" s="26"/>
      <c r="KKX1707" s="26"/>
      <c r="KKY1707" s="26"/>
      <c r="KKZ1707" s="26"/>
      <c r="KLA1707" s="26"/>
      <c r="KLB1707" s="26"/>
      <c r="KLC1707" s="26"/>
      <c r="KLD1707" s="26"/>
      <c r="KLE1707" s="26"/>
      <c r="KLF1707" s="26"/>
      <c r="KLG1707" s="26"/>
      <c r="KLH1707" s="26"/>
      <c r="KLI1707" s="26"/>
      <c r="KLJ1707" s="26"/>
      <c r="KLK1707" s="26"/>
      <c r="KLL1707" s="26"/>
      <c r="KLM1707" s="26"/>
      <c r="KLN1707" s="26"/>
      <c r="KLO1707" s="26"/>
      <c r="KLP1707" s="26"/>
      <c r="KLQ1707" s="26"/>
      <c r="KLR1707" s="26"/>
      <c r="KLS1707" s="26"/>
      <c r="KLT1707" s="26"/>
      <c r="KLU1707" s="26"/>
      <c r="KLV1707" s="26"/>
      <c r="KLW1707" s="26"/>
      <c r="KLX1707" s="26"/>
      <c r="KLY1707" s="26"/>
      <c r="KLZ1707" s="26"/>
      <c r="KMA1707" s="26"/>
      <c r="KMB1707" s="26"/>
      <c r="KMC1707" s="26"/>
      <c r="KMD1707" s="26"/>
      <c r="KME1707" s="26"/>
      <c r="KMF1707" s="26"/>
      <c r="KMG1707" s="26"/>
      <c r="KMH1707" s="26"/>
      <c r="KMI1707" s="26"/>
      <c r="KMJ1707" s="26"/>
      <c r="KMK1707" s="26"/>
      <c r="KML1707" s="26"/>
      <c r="KMM1707" s="26"/>
      <c r="KMN1707" s="26"/>
      <c r="KMO1707" s="26"/>
      <c r="KMP1707" s="26"/>
      <c r="KMQ1707" s="26"/>
      <c r="KMR1707" s="26"/>
      <c r="KMS1707" s="26"/>
      <c r="KMT1707" s="26"/>
      <c r="KMU1707" s="26"/>
      <c r="KMV1707" s="26"/>
      <c r="KMW1707" s="26"/>
      <c r="KMX1707" s="26"/>
      <c r="KMY1707" s="26"/>
      <c r="KMZ1707" s="26"/>
      <c r="KNA1707" s="26"/>
      <c r="KNB1707" s="26"/>
      <c r="KNC1707" s="26"/>
      <c r="KND1707" s="26"/>
      <c r="KNE1707" s="26"/>
      <c r="KNF1707" s="26"/>
      <c r="KNG1707" s="26"/>
      <c r="KNH1707" s="26"/>
      <c r="KNI1707" s="26"/>
      <c r="KNJ1707" s="26"/>
      <c r="KNK1707" s="26"/>
      <c r="KNL1707" s="26"/>
      <c r="KNM1707" s="26"/>
      <c r="KNN1707" s="26"/>
      <c r="KNO1707" s="26"/>
      <c r="KNP1707" s="26"/>
      <c r="KNQ1707" s="26"/>
      <c r="KNR1707" s="26"/>
      <c r="KNS1707" s="26"/>
      <c r="KNT1707" s="26"/>
      <c r="KNU1707" s="26"/>
      <c r="KNV1707" s="26"/>
      <c r="KNW1707" s="26"/>
      <c r="KNX1707" s="26"/>
      <c r="KNY1707" s="26"/>
      <c r="KNZ1707" s="26"/>
      <c r="KOA1707" s="26"/>
      <c r="KOB1707" s="26"/>
      <c r="KOC1707" s="26"/>
      <c r="KOD1707" s="26"/>
      <c r="KOE1707" s="26"/>
      <c r="KOF1707" s="26"/>
      <c r="KOG1707" s="26"/>
      <c r="KOH1707" s="26"/>
      <c r="KOI1707" s="26"/>
      <c r="KOJ1707" s="26"/>
      <c r="KOK1707" s="26"/>
      <c r="KOL1707" s="26"/>
      <c r="KOM1707" s="26"/>
      <c r="KON1707" s="26"/>
      <c r="KOO1707" s="26"/>
      <c r="KOP1707" s="26"/>
      <c r="KOQ1707" s="26"/>
      <c r="KOR1707" s="26"/>
      <c r="KOS1707" s="26"/>
      <c r="KOT1707" s="26"/>
      <c r="KOU1707" s="26"/>
      <c r="KOV1707" s="26"/>
      <c r="KOW1707" s="26"/>
      <c r="KOX1707" s="26"/>
      <c r="KOY1707" s="26"/>
      <c r="KOZ1707" s="26"/>
      <c r="KPA1707" s="26"/>
      <c r="KPB1707" s="26"/>
      <c r="KPC1707" s="26"/>
      <c r="KPD1707" s="26"/>
      <c r="KPE1707" s="26"/>
      <c r="KPF1707" s="26"/>
      <c r="KPG1707" s="26"/>
      <c r="KPH1707" s="26"/>
      <c r="KPI1707" s="26"/>
      <c r="KPJ1707" s="26"/>
      <c r="KPK1707" s="26"/>
      <c r="KPL1707" s="26"/>
      <c r="KPM1707" s="26"/>
      <c r="KPN1707" s="26"/>
      <c r="KPO1707" s="26"/>
      <c r="KPP1707" s="26"/>
      <c r="KPQ1707" s="26"/>
      <c r="KPR1707" s="26"/>
      <c r="KPS1707" s="26"/>
      <c r="KPT1707" s="26"/>
      <c r="KPU1707" s="26"/>
      <c r="KPV1707" s="26"/>
      <c r="KPW1707" s="26"/>
      <c r="KPX1707" s="26"/>
      <c r="KPY1707" s="26"/>
      <c r="KPZ1707" s="26"/>
      <c r="KQA1707" s="26"/>
      <c r="KQB1707" s="26"/>
      <c r="KQC1707" s="26"/>
      <c r="KQD1707" s="26"/>
      <c r="KQE1707" s="26"/>
      <c r="KQF1707" s="26"/>
      <c r="KQG1707" s="26"/>
      <c r="KQH1707" s="26"/>
      <c r="KQI1707" s="26"/>
      <c r="KQJ1707" s="26"/>
      <c r="KQK1707" s="26"/>
      <c r="KQL1707" s="26"/>
      <c r="KQM1707" s="26"/>
      <c r="KQN1707" s="26"/>
      <c r="KQO1707" s="26"/>
      <c r="KQP1707" s="26"/>
      <c r="KQQ1707" s="26"/>
      <c r="KQR1707" s="26"/>
      <c r="KQS1707" s="26"/>
      <c r="KQT1707" s="26"/>
      <c r="KQU1707" s="26"/>
      <c r="KQV1707" s="26"/>
      <c r="KQW1707" s="26"/>
      <c r="KQX1707" s="26"/>
      <c r="KQY1707" s="26"/>
      <c r="KQZ1707" s="26"/>
      <c r="KRA1707" s="26"/>
      <c r="KRB1707" s="26"/>
      <c r="KRC1707" s="26"/>
      <c r="KRD1707" s="26"/>
      <c r="KRE1707" s="26"/>
      <c r="KRF1707" s="26"/>
      <c r="KRG1707" s="26"/>
      <c r="KRH1707" s="26"/>
      <c r="KRI1707" s="26"/>
      <c r="KRJ1707" s="26"/>
      <c r="KRK1707" s="26"/>
      <c r="KRL1707" s="26"/>
      <c r="KRM1707" s="26"/>
      <c r="KRN1707" s="26"/>
      <c r="KRO1707" s="26"/>
      <c r="KRP1707" s="26"/>
      <c r="KRQ1707" s="26"/>
      <c r="KRR1707" s="26"/>
      <c r="KRS1707" s="26"/>
      <c r="KRT1707" s="26"/>
      <c r="KRU1707" s="26"/>
      <c r="KRV1707" s="26"/>
      <c r="KRW1707" s="26"/>
      <c r="KRX1707" s="26"/>
      <c r="KRY1707" s="26"/>
      <c r="KRZ1707" s="26"/>
      <c r="KSA1707" s="26"/>
      <c r="KSB1707" s="26"/>
      <c r="KSC1707" s="26"/>
      <c r="KSD1707" s="26"/>
      <c r="KSE1707" s="26"/>
      <c r="KSF1707" s="26"/>
      <c r="KSG1707" s="26"/>
      <c r="KSH1707" s="26"/>
      <c r="KSI1707" s="26"/>
      <c r="KSJ1707" s="26"/>
      <c r="KSK1707" s="26"/>
      <c r="KSL1707" s="26"/>
      <c r="KSM1707" s="26"/>
      <c r="KSN1707" s="26"/>
      <c r="KSO1707" s="26"/>
      <c r="KSP1707" s="26"/>
      <c r="KSQ1707" s="26"/>
      <c r="KSR1707" s="26"/>
      <c r="KSS1707" s="26"/>
      <c r="KST1707" s="26"/>
      <c r="KSU1707" s="26"/>
      <c r="KSV1707" s="26"/>
      <c r="KSW1707" s="26"/>
      <c r="KSX1707" s="26"/>
      <c r="KSY1707" s="26"/>
      <c r="KSZ1707" s="26"/>
      <c r="KTA1707" s="26"/>
      <c r="KTB1707" s="26"/>
      <c r="KTC1707" s="26"/>
      <c r="KTD1707" s="26"/>
      <c r="KTE1707" s="26"/>
      <c r="KTF1707" s="26"/>
      <c r="KTG1707" s="26"/>
      <c r="KTH1707" s="26"/>
      <c r="KTI1707" s="26"/>
      <c r="KTJ1707" s="26"/>
      <c r="KTK1707" s="26"/>
      <c r="KTL1707" s="26"/>
      <c r="KTM1707" s="26"/>
      <c r="KTN1707" s="26"/>
      <c r="KTO1707" s="26"/>
      <c r="KTP1707" s="26"/>
      <c r="KTQ1707" s="26"/>
      <c r="KTR1707" s="26"/>
      <c r="KTS1707" s="26"/>
      <c r="KTT1707" s="26"/>
      <c r="KTU1707" s="26"/>
      <c r="KTV1707" s="26"/>
      <c r="KTW1707" s="26"/>
      <c r="KTX1707" s="26"/>
      <c r="KTY1707" s="26"/>
      <c r="KTZ1707" s="26"/>
      <c r="KUA1707" s="26"/>
      <c r="KUB1707" s="26"/>
      <c r="KUC1707" s="26"/>
      <c r="KUD1707" s="26"/>
      <c r="KUE1707" s="26"/>
      <c r="KUF1707" s="26"/>
      <c r="KUG1707" s="26"/>
      <c r="KUH1707" s="26"/>
      <c r="KUI1707" s="26"/>
      <c r="KUJ1707" s="26"/>
      <c r="KUK1707" s="26"/>
      <c r="KUL1707" s="26"/>
      <c r="KUM1707" s="26"/>
      <c r="KUN1707" s="26"/>
      <c r="KUO1707" s="26"/>
      <c r="KUP1707" s="26"/>
      <c r="KUQ1707" s="26"/>
      <c r="KUR1707" s="26"/>
      <c r="KUS1707" s="26"/>
      <c r="KUT1707" s="26"/>
      <c r="KUU1707" s="26"/>
      <c r="KUV1707" s="26"/>
      <c r="KUW1707" s="26"/>
      <c r="KUX1707" s="26"/>
      <c r="KUY1707" s="26"/>
      <c r="KUZ1707" s="26"/>
      <c r="KVA1707" s="26"/>
      <c r="KVB1707" s="26"/>
      <c r="KVC1707" s="26"/>
      <c r="KVD1707" s="26"/>
      <c r="KVE1707" s="26"/>
      <c r="KVF1707" s="26"/>
      <c r="KVG1707" s="26"/>
      <c r="KVH1707" s="26"/>
      <c r="KVI1707" s="26"/>
      <c r="KVJ1707" s="26"/>
      <c r="KVK1707" s="26"/>
      <c r="KVL1707" s="26"/>
      <c r="KVM1707" s="26"/>
      <c r="KVN1707" s="26"/>
      <c r="KVO1707" s="26"/>
      <c r="KVP1707" s="26"/>
      <c r="KVQ1707" s="26"/>
      <c r="KVR1707" s="26"/>
      <c r="KVS1707" s="26"/>
      <c r="KVT1707" s="26"/>
      <c r="KVU1707" s="26"/>
      <c r="KVV1707" s="26"/>
      <c r="KVW1707" s="26"/>
      <c r="KVX1707" s="26"/>
      <c r="KVY1707" s="26"/>
      <c r="KVZ1707" s="26"/>
      <c r="KWA1707" s="26"/>
      <c r="KWB1707" s="26"/>
      <c r="KWC1707" s="26"/>
      <c r="KWD1707" s="26"/>
      <c r="KWE1707" s="26"/>
      <c r="KWF1707" s="26"/>
      <c r="KWG1707" s="26"/>
      <c r="KWH1707" s="26"/>
      <c r="KWI1707" s="26"/>
      <c r="KWJ1707" s="26"/>
      <c r="KWK1707" s="26"/>
      <c r="KWL1707" s="26"/>
      <c r="KWM1707" s="26"/>
      <c r="KWN1707" s="26"/>
      <c r="KWO1707" s="26"/>
      <c r="KWP1707" s="26"/>
      <c r="KWQ1707" s="26"/>
      <c r="KWR1707" s="26"/>
      <c r="KWS1707" s="26"/>
      <c r="KWT1707" s="26"/>
      <c r="KWU1707" s="26"/>
      <c r="KWV1707" s="26"/>
      <c r="KWW1707" s="26"/>
      <c r="KWX1707" s="26"/>
      <c r="KWY1707" s="26"/>
      <c r="KWZ1707" s="26"/>
      <c r="KXA1707" s="26"/>
      <c r="KXB1707" s="26"/>
      <c r="KXC1707" s="26"/>
      <c r="KXD1707" s="26"/>
      <c r="KXE1707" s="26"/>
      <c r="KXF1707" s="26"/>
      <c r="KXG1707" s="26"/>
      <c r="KXH1707" s="26"/>
      <c r="KXI1707" s="26"/>
      <c r="KXJ1707" s="26"/>
      <c r="KXK1707" s="26"/>
      <c r="KXL1707" s="26"/>
      <c r="KXM1707" s="26"/>
      <c r="KXN1707" s="26"/>
      <c r="KXO1707" s="26"/>
      <c r="KXP1707" s="26"/>
      <c r="KXQ1707" s="26"/>
      <c r="KXR1707" s="26"/>
      <c r="KXS1707" s="26"/>
      <c r="KXT1707" s="26"/>
      <c r="KXU1707" s="26"/>
      <c r="KXV1707" s="26"/>
      <c r="KXW1707" s="26"/>
      <c r="KXX1707" s="26"/>
      <c r="KXY1707" s="26"/>
      <c r="KXZ1707" s="26"/>
      <c r="KYA1707" s="26"/>
      <c r="KYB1707" s="26"/>
      <c r="KYC1707" s="26"/>
      <c r="KYD1707" s="26"/>
      <c r="KYE1707" s="26"/>
      <c r="KYF1707" s="26"/>
      <c r="KYG1707" s="26"/>
      <c r="KYH1707" s="26"/>
      <c r="KYI1707" s="26"/>
      <c r="KYJ1707" s="26"/>
      <c r="KYK1707" s="26"/>
      <c r="KYL1707" s="26"/>
      <c r="KYM1707" s="26"/>
      <c r="KYN1707" s="26"/>
      <c r="KYO1707" s="26"/>
      <c r="KYP1707" s="26"/>
      <c r="KYQ1707" s="26"/>
      <c r="KYR1707" s="26"/>
      <c r="KYS1707" s="26"/>
      <c r="KYT1707" s="26"/>
      <c r="KYU1707" s="26"/>
      <c r="KYV1707" s="26"/>
      <c r="KYW1707" s="26"/>
      <c r="KYX1707" s="26"/>
      <c r="KYY1707" s="26"/>
      <c r="KYZ1707" s="26"/>
      <c r="KZA1707" s="26"/>
      <c r="KZB1707" s="26"/>
      <c r="KZC1707" s="26"/>
      <c r="KZD1707" s="26"/>
      <c r="KZE1707" s="26"/>
      <c r="KZF1707" s="26"/>
      <c r="KZG1707" s="26"/>
      <c r="KZH1707" s="26"/>
      <c r="KZI1707" s="26"/>
      <c r="KZJ1707" s="26"/>
      <c r="KZK1707" s="26"/>
      <c r="KZL1707" s="26"/>
      <c r="KZM1707" s="26"/>
      <c r="KZN1707" s="26"/>
      <c r="KZO1707" s="26"/>
      <c r="KZP1707" s="26"/>
      <c r="KZQ1707" s="26"/>
      <c r="KZR1707" s="26"/>
      <c r="KZS1707" s="26"/>
      <c r="KZT1707" s="26"/>
      <c r="KZU1707" s="26"/>
      <c r="KZV1707" s="26"/>
      <c r="KZW1707" s="26"/>
      <c r="KZX1707" s="26"/>
      <c r="KZY1707" s="26"/>
      <c r="KZZ1707" s="26"/>
      <c r="LAA1707" s="26"/>
      <c r="LAB1707" s="26"/>
      <c r="LAC1707" s="26"/>
      <c r="LAD1707" s="26"/>
      <c r="LAE1707" s="26"/>
      <c r="LAF1707" s="26"/>
      <c r="LAG1707" s="26"/>
      <c r="LAH1707" s="26"/>
      <c r="LAI1707" s="26"/>
      <c r="LAJ1707" s="26"/>
      <c r="LAK1707" s="26"/>
      <c r="LAL1707" s="26"/>
      <c r="LAM1707" s="26"/>
      <c r="LAN1707" s="26"/>
      <c r="LAO1707" s="26"/>
      <c r="LAP1707" s="26"/>
      <c r="LAQ1707" s="26"/>
      <c r="LAR1707" s="26"/>
      <c r="LAS1707" s="26"/>
      <c r="LAT1707" s="26"/>
      <c r="LAU1707" s="26"/>
      <c r="LAV1707" s="26"/>
      <c r="LAW1707" s="26"/>
      <c r="LAX1707" s="26"/>
      <c r="LAY1707" s="26"/>
      <c r="LAZ1707" s="26"/>
      <c r="LBA1707" s="26"/>
      <c r="LBB1707" s="26"/>
      <c r="LBC1707" s="26"/>
      <c r="LBD1707" s="26"/>
      <c r="LBE1707" s="26"/>
      <c r="LBF1707" s="26"/>
      <c r="LBG1707" s="26"/>
      <c r="LBH1707" s="26"/>
      <c r="LBI1707" s="26"/>
      <c r="LBJ1707" s="26"/>
      <c r="LBK1707" s="26"/>
      <c r="LBL1707" s="26"/>
      <c r="LBM1707" s="26"/>
      <c r="LBN1707" s="26"/>
      <c r="LBO1707" s="26"/>
      <c r="LBP1707" s="26"/>
      <c r="LBQ1707" s="26"/>
      <c r="LBR1707" s="26"/>
      <c r="LBS1707" s="26"/>
      <c r="LBT1707" s="26"/>
      <c r="LBU1707" s="26"/>
      <c r="LBV1707" s="26"/>
      <c r="LBW1707" s="26"/>
      <c r="LBX1707" s="26"/>
      <c r="LBY1707" s="26"/>
      <c r="LBZ1707" s="26"/>
      <c r="LCA1707" s="26"/>
      <c r="LCB1707" s="26"/>
      <c r="LCC1707" s="26"/>
      <c r="LCD1707" s="26"/>
      <c r="LCE1707" s="26"/>
      <c r="LCF1707" s="26"/>
      <c r="LCG1707" s="26"/>
      <c r="LCH1707" s="26"/>
      <c r="LCI1707" s="26"/>
      <c r="LCJ1707" s="26"/>
      <c r="LCK1707" s="26"/>
      <c r="LCL1707" s="26"/>
      <c r="LCM1707" s="26"/>
      <c r="LCN1707" s="26"/>
      <c r="LCO1707" s="26"/>
      <c r="LCP1707" s="26"/>
      <c r="LCQ1707" s="26"/>
      <c r="LCR1707" s="26"/>
      <c r="LCS1707" s="26"/>
      <c r="LCT1707" s="26"/>
      <c r="LCU1707" s="26"/>
      <c r="LCV1707" s="26"/>
      <c r="LCW1707" s="26"/>
      <c r="LCX1707" s="26"/>
      <c r="LCY1707" s="26"/>
      <c r="LCZ1707" s="26"/>
      <c r="LDA1707" s="26"/>
      <c r="LDB1707" s="26"/>
      <c r="LDC1707" s="26"/>
      <c r="LDD1707" s="26"/>
      <c r="LDE1707" s="26"/>
      <c r="LDF1707" s="26"/>
      <c r="LDG1707" s="26"/>
      <c r="LDH1707" s="26"/>
      <c r="LDI1707" s="26"/>
      <c r="LDJ1707" s="26"/>
      <c r="LDK1707" s="26"/>
      <c r="LDL1707" s="26"/>
      <c r="LDM1707" s="26"/>
      <c r="LDN1707" s="26"/>
      <c r="LDO1707" s="26"/>
      <c r="LDP1707" s="26"/>
      <c r="LDQ1707" s="26"/>
      <c r="LDR1707" s="26"/>
      <c r="LDS1707" s="26"/>
      <c r="LDT1707" s="26"/>
      <c r="LDU1707" s="26"/>
      <c r="LDV1707" s="26"/>
      <c r="LDW1707" s="26"/>
      <c r="LDX1707" s="26"/>
      <c r="LDY1707" s="26"/>
      <c r="LDZ1707" s="26"/>
      <c r="LEA1707" s="26"/>
      <c r="LEB1707" s="26"/>
      <c r="LEC1707" s="26"/>
      <c r="LED1707" s="26"/>
      <c r="LEE1707" s="26"/>
      <c r="LEF1707" s="26"/>
      <c r="LEG1707" s="26"/>
      <c r="LEH1707" s="26"/>
      <c r="LEI1707" s="26"/>
      <c r="LEJ1707" s="26"/>
      <c r="LEK1707" s="26"/>
      <c r="LEL1707" s="26"/>
      <c r="LEM1707" s="26"/>
      <c r="LEN1707" s="26"/>
      <c r="LEO1707" s="26"/>
      <c r="LEP1707" s="26"/>
      <c r="LEQ1707" s="26"/>
      <c r="LER1707" s="26"/>
      <c r="LES1707" s="26"/>
      <c r="LET1707" s="26"/>
      <c r="LEU1707" s="26"/>
      <c r="LEV1707" s="26"/>
      <c r="LEW1707" s="26"/>
      <c r="LEX1707" s="26"/>
      <c r="LEY1707" s="26"/>
      <c r="LEZ1707" s="26"/>
      <c r="LFA1707" s="26"/>
      <c r="LFB1707" s="26"/>
      <c r="LFC1707" s="26"/>
      <c r="LFD1707" s="26"/>
      <c r="LFE1707" s="26"/>
      <c r="LFF1707" s="26"/>
      <c r="LFG1707" s="26"/>
      <c r="LFH1707" s="26"/>
      <c r="LFI1707" s="26"/>
      <c r="LFJ1707" s="26"/>
      <c r="LFK1707" s="26"/>
      <c r="LFL1707" s="26"/>
      <c r="LFM1707" s="26"/>
      <c r="LFN1707" s="26"/>
      <c r="LFO1707" s="26"/>
      <c r="LFP1707" s="26"/>
      <c r="LFQ1707" s="26"/>
      <c r="LFR1707" s="26"/>
      <c r="LFS1707" s="26"/>
      <c r="LFT1707" s="26"/>
      <c r="LFU1707" s="26"/>
      <c r="LFV1707" s="26"/>
      <c r="LFW1707" s="26"/>
      <c r="LFX1707" s="26"/>
      <c r="LFY1707" s="26"/>
      <c r="LFZ1707" s="26"/>
      <c r="LGA1707" s="26"/>
      <c r="LGB1707" s="26"/>
      <c r="LGC1707" s="26"/>
      <c r="LGD1707" s="26"/>
      <c r="LGE1707" s="26"/>
      <c r="LGF1707" s="26"/>
      <c r="LGG1707" s="26"/>
      <c r="LGH1707" s="26"/>
      <c r="LGI1707" s="26"/>
      <c r="LGJ1707" s="26"/>
      <c r="LGK1707" s="26"/>
      <c r="LGL1707" s="26"/>
      <c r="LGM1707" s="26"/>
      <c r="LGN1707" s="26"/>
      <c r="LGO1707" s="26"/>
      <c r="LGP1707" s="26"/>
      <c r="LGQ1707" s="26"/>
      <c r="LGR1707" s="26"/>
      <c r="LGS1707" s="26"/>
      <c r="LGT1707" s="26"/>
      <c r="LGU1707" s="26"/>
      <c r="LGV1707" s="26"/>
      <c r="LGW1707" s="26"/>
      <c r="LGX1707" s="26"/>
      <c r="LGY1707" s="26"/>
      <c r="LGZ1707" s="26"/>
      <c r="LHA1707" s="26"/>
      <c r="LHB1707" s="26"/>
      <c r="LHC1707" s="26"/>
      <c r="LHD1707" s="26"/>
      <c r="LHE1707" s="26"/>
      <c r="LHF1707" s="26"/>
      <c r="LHG1707" s="26"/>
      <c r="LHH1707" s="26"/>
      <c r="LHI1707" s="26"/>
      <c r="LHJ1707" s="26"/>
      <c r="LHK1707" s="26"/>
      <c r="LHL1707" s="26"/>
      <c r="LHM1707" s="26"/>
      <c r="LHN1707" s="26"/>
      <c r="LHO1707" s="26"/>
      <c r="LHP1707" s="26"/>
      <c r="LHQ1707" s="26"/>
      <c r="LHR1707" s="26"/>
      <c r="LHS1707" s="26"/>
      <c r="LHT1707" s="26"/>
      <c r="LHU1707" s="26"/>
      <c r="LHV1707" s="26"/>
      <c r="LHW1707" s="26"/>
      <c r="LHX1707" s="26"/>
      <c r="LHY1707" s="26"/>
      <c r="LHZ1707" s="26"/>
      <c r="LIA1707" s="26"/>
      <c r="LIB1707" s="26"/>
      <c r="LIC1707" s="26"/>
      <c r="LID1707" s="26"/>
      <c r="LIE1707" s="26"/>
      <c r="LIF1707" s="26"/>
      <c r="LIG1707" s="26"/>
      <c r="LIH1707" s="26"/>
      <c r="LII1707" s="26"/>
      <c r="LIJ1707" s="26"/>
      <c r="LIK1707" s="26"/>
      <c r="LIL1707" s="26"/>
      <c r="LIM1707" s="26"/>
      <c r="LIN1707" s="26"/>
      <c r="LIO1707" s="26"/>
      <c r="LIP1707" s="26"/>
      <c r="LIQ1707" s="26"/>
      <c r="LIR1707" s="26"/>
      <c r="LIS1707" s="26"/>
      <c r="LIT1707" s="26"/>
      <c r="LIU1707" s="26"/>
      <c r="LIV1707" s="26"/>
      <c r="LIW1707" s="26"/>
      <c r="LIX1707" s="26"/>
      <c r="LIY1707" s="26"/>
      <c r="LIZ1707" s="26"/>
      <c r="LJA1707" s="26"/>
      <c r="LJB1707" s="26"/>
      <c r="LJC1707" s="26"/>
      <c r="LJD1707" s="26"/>
      <c r="LJE1707" s="26"/>
      <c r="LJF1707" s="26"/>
      <c r="LJG1707" s="26"/>
      <c r="LJH1707" s="26"/>
      <c r="LJI1707" s="26"/>
      <c r="LJJ1707" s="26"/>
      <c r="LJK1707" s="26"/>
      <c r="LJL1707" s="26"/>
      <c r="LJM1707" s="26"/>
      <c r="LJN1707" s="26"/>
      <c r="LJO1707" s="26"/>
      <c r="LJP1707" s="26"/>
      <c r="LJQ1707" s="26"/>
      <c r="LJR1707" s="26"/>
      <c r="LJS1707" s="26"/>
      <c r="LJT1707" s="26"/>
      <c r="LJU1707" s="26"/>
      <c r="LJV1707" s="26"/>
      <c r="LJW1707" s="26"/>
      <c r="LJX1707" s="26"/>
      <c r="LJY1707" s="26"/>
      <c r="LJZ1707" s="26"/>
      <c r="LKA1707" s="26"/>
      <c r="LKB1707" s="26"/>
      <c r="LKC1707" s="26"/>
      <c r="LKD1707" s="26"/>
      <c r="LKE1707" s="26"/>
      <c r="LKF1707" s="26"/>
      <c r="LKG1707" s="26"/>
      <c r="LKH1707" s="26"/>
      <c r="LKI1707" s="26"/>
      <c r="LKJ1707" s="26"/>
      <c r="LKK1707" s="26"/>
      <c r="LKL1707" s="26"/>
      <c r="LKM1707" s="26"/>
      <c r="LKN1707" s="26"/>
      <c r="LKO1707" s="26"/>
      <c r="LKP1707" s="26"/>
      <c r="LKQ1707" s="26"/>
      <c r="LKR1707" s="26"/>
      <c r="LKS1707" s="26"/>
      <c r="LKT1707" s="26"/>
      <c r="LKU1707" s="26"/>
      <c r="LKV1707" s="26"/>
      <c r="LKW1707" s="26"/>
      <c r="LKX1707" s="26"/>
      <c r="LKY1707" s="26"/>
      <c r="LKZ1707" s="26"/>
      <c r="LLA1707" s="26"/>
      <c r="LLB1707" s="26"/>
      <c r="LLC1707" s="26"/>
      <c r="LLD1707" s="26"/>
      <c r="LLE1707" s="26"/>
      <c r="LLF1707" s="26"/>
      <c r="LLG1707" s="26"/>
      <c r="LLH1707" s="26"/>
      <c r="LLI1707" s="26"/>
      <c r="LLJ1707" s="26"/>
      <c r="LLK1707" s="26"/>
      <c r="LLL1707" s="26"/>
      <c r="LLM1707" s="26"/>
      <c r="LLN1707" s="26"/>
      <c r="LLO1707" s="26"/>
      <c r="LLP1707" s="26"/>
      <c r="LLQ1707" s="26"/>
      <c r="LLR1707" s="26"/>
      <c r="LLS1707" s="26"/>
      <c r="LLT1707" s="26"/>
      <c r="LLU1707" s="26"/>
      <c r="LLV1707" s="26"/>
      <c r="LLW1707" s="26"/>
      <c r="LLX1707" s="26"/>
      <c r="LLY1707" s="26"/>
      <c r="LLZ1707" s="26"/>
      <c r="LMA1707" s="26"/>
      <c r="LMB1707" s="26"/>
      <c r="LMC1707" s="26"/>
      <c r="LMD1707" s="26"/>
      <c r="LME1707" s="26"/>
      <c r="LMF1707" s="26"/>
      <c r="LMG1707" s="26"/>
      <c r="LMH1707" s="26"/>
      <c r="LMI1707" s="26"/>
      <c r="LMJ1707" s="26"/>
      <c r="LMK1707" s="26"/>
      <c r="LML1707" s="26"/>
      <c r="LMM1707" s="26"/>
      <c r="LMN1707" s="26"/>
      <c r="LMO1707" s="26"/>
      <c r="LMP1707" s="26"/>
      <c r="LMQ1707" s="26"/>
      <c r="LMR1707" s="26"/>
      <c r="LMS1707" s="26"/>
      <c r="LMT1707" s="26"/>
      <c r="LMU1707" s="26"/>
      <c r="LMV1707" s="26"/>
      <c r="LMW1707" s="26"/>
      <c r="LMX1707" s="26"/>
      <c r="LMY1707" s="26"/>
      <c r="LMZ1707" s="26"/>
      <c r="LNA1707" s="26"/>
      <c r="LNB1707" s="26"/>
      <c r="LNC1707" s="26"/>
      <c r="LND1707" s="26"/>
      <c r="LNE1707" s="26"/>
      <c r="LNF1707" s="26"/>
      <c r="LNG1707" s="26"/>
      <c r="LNH1707" s="26"/>
      <c r="LNI1707" s="26"/>
      <c r="LNJ1707" s="26"/>
      <c r="LNK1707" s="26"/>
      <c r="LNL1707" s="26"/>
      <c r="LNM1707" s="26"/>
      <c r="LNN1707" s="26"/>
      <c r="LNO1707" s="26"/>
      <c r="LNP1707" s="26"/>
      <c r="LNQ1707" s="26"/>
      <c r="LNR1707" s="26"/>
      <c r="LNS1707" s="26"/>
      <c r="LNT1707" s="26"/>
      <c r="LNU1707" s="26"/>
      <c r="LNV1707" s="26"/>
      <c r="LNW1707" s="26"/>
      <c r="LNX1707" s="26"/>
      <c r="LNY1707" s="26"/>
      <c r="LNZ1707" s="26"/>
      <c r="LOA1707" s="26"/>
      <c r="LOB1707" s="26"/>
      <c r="LOC1707" s="26"/>
      <c r="LOD1707" s="26"/>
      <c r="LOE1707" s="26"/>
      <c r="LOF1707" s="26"/>
      <c r="LOG1707" s="26"/>
      <c r="LOH1707" s="26"/>
      <c r="LOI1707" s="26"/>
      <c r="LOJ1707" s="26"/>
      <c r="LOK1707" s="26"/>
      <c r="LOL1707" s="26"/>
      <c r="LOM1707" s="26"/>
      <c r="LON1707" s="26"/>
      <c r="LOO1707" s="26"/>
      <c r="LOP1707" s="26"/>
      <c r="LOQ1707" s="26"/>
      <c r="LOR1707" s="26"/>
      <c r="LOS1707" s="26"/>
      <c r="LOT1707" s="26"/>
      <c r="LOU1707" s="26"/>
      <c r="LOV1707" s="26"/>
      <c r="LOW1707" s="26"/>
      <c r="LOX1707" s="26"/>
      <c r="LOY1707" s="26"/>
      <c r="LOZ1707" s="26"/>
      <c r="LPA1707" s="26"/>
      <c r="LPB1707" s="26"/>
      <c r="LPC1707" s="26"/>
      <c r="LPD1707" s="26"/>
      <c r="LPE1707" s="26"/>
      <c r="LPF1707" s="26"/>
      <c r="LPG1707" s="26"/>
      <c r="LPH1707" s="26"/>
      <c r="LPI1707" s="26"/>
      <c r="LPJ1707" s="26"/>
      <c r="LPK1707" s="26"/>
      <c r="LPL1707" s="26"/>
      <c r="LPM1707" s="26"/>
      <c r="LPN1707" s="26"/>
      <c r="LPO1707" s="26"/>
      <c r="LPP1707" s="26"/>
      <c r="LPQ1707" s="26"/>
      <c r="LPR1707" s="26"/>
      <c r="LPS1707" s="26"/>
      <c r="LPT1707" s="26"/>
      <c r="LPU1707" s="26"/>
      <c r="LPV1707" s="26"/>
      <c r="LPW1707" s="26"/>
      <c r="LPX1707" s="26"/>
      <c r="LPY1707" s="26"/>
      <c r="LPZ1707" s="26"/>
      <c r="LQA1707" s="26"/>
      <c r="LQB1707" s="26"/>
      <c r="LQC1707" s="26"/>
      <c r="LQD1707" s="26"/>
      <c r="LQE1707" s="26"/>
      <c r="LQF1707" s="26"/>
      <c r="LQG1707" s="26"/>
      <c r="LQH1707" s="26"/>
      <c r="LQI1707" s="26"/>
      <c r="LQJ1707" s="26"/>
      <c r="LQK1707" s="26"/>
      <c r="LQL1707" s="26"/>
      <c r="LQM1707" s="26"/>
      <c r="LQN1707" s="26"/>
      <c r="LQO1707" s="26"/>
      <c r="LQP1707" s="26"/>
      <c r="LQQ1707" s="26"/>
      <c r="LQR1707" s="26"/>
      <c r="LQS1707" s="26"/>
      <c r="LQT1707" s="26"/>
      <c r="LQU1707" s="26"/>
      <c r="LQV1707" s="26"/>
      <c r="LQW1707" s="26"/>
      <c r="LQX1707" s="26"/>
      <c r="LQY1707" s="26"/>
      <c r="LQZ1707" s="26"/>
      <c r="LRA1707" s="26"/>
      <c r="LRB1707" s="26"/>
      <c r="LRC1707" s="26"/>
      <c r="LRD1707" s="26"/>
      <c r="LRE1707" s="26"/>
      <c r="LRF1707" s="26"/>
      <c r="LRG1707" s="26"/>
      <c r="LRH1707" s="26"/>
      <c r="LRI1707" s="26"/>
      <c r="LRJ1707" s="26"/>
      <c r="LRK1707" s="26"/>
      <c r="LRL1707" s="26"/>
      <c r="LRM1707" s="26"/>
      <c r="LRN1707" s="26"/>
      <c r="LRO1707" s="26"/>
      <c r="LRP1707" s="26"/>
      <c r="LRQ1707" s="26"/>
      <c r="LRR1707" s="26"/>
      <c r="LRS1707" s="26"/>
      <c r="LRT1707" s="26"/>
      <c r="LRU1707" s="26"/>
      <c r="LRV1707" s="26"/>
      <c r="LRW1707" s="26"/>
      <c r="LRX1707" s="26"/>
      <c r="LRY1707" s="26"/>
      <c r="LRZ1707" s="26"/>
      <c r="LSA1707" s="26"/>
      <c r="LSB1707" s="26"/>
      <c r="LSC1707" s="26"/>
      <c r="LSD1707" s="26"/>
      <c r="LSE1707" s="26"/>
      <c r="LSF1707" s="26"/>
      <c r="LSG1707" s="26"/>
      <c r="LSH1707" s="26"/>
      <c r="LSI1707" s="26"/>
      <c r="LSJ1707" s="26"/>
      <c r="LSK1707" s="26"/>
      <c r="LSL1707" s="26"/>
      <c r="LSM1707" s="26"/>
      <c r="LSN1707" s="26"/>
      <c r="LSO1707" s="26"/>
      <c r="LSP1707" s="26"/>
      <c r="LSQ1707" s="26"/>
      <c r="LSR1707" s="26"/>
      <c r="LSS1707" s="26"/>
      <c r="LST1707" s="26"/>
      <c r="LSU1707" s="26"/>
      <c r="LSV1707" s="26"/>
      <c r="LSW1707" s="26"/>
      <c r="LSX1707" s="26"/>
      <c r="LSY1707" s="26"/>
      <c r="LSZ1707" s="26"/>
      <c r="LTA1707" s="26"/>
      <c r="LTB1707" s="26"/>
      <c r="LTC1707" s="26"/>
      <c r="LTD1707" s="26"/>
      <c r="LTE1707" s="26"/>
      <c r="LTF1707" s="26"/>
      <c r="LTG1707" s="26"/>
      <c r="LTH1707" s="26"/>
      <c r="LTI1707" s="26"/>
      <c r="LTJ1707" s="26"/>
      <c r="LTK1707" s="26"/>
      <c r="LTL1707" s="26"/>
      <c r="LTM1707" s="26"/>
      <c r="LTN1707" s="26"/>
      <c r="LTO1707" s="26"/>
      <c r="LTP1707" s="26"/>
      <c r="LTQ1707" s="26"/>
      <c r="LTR1707" s="26"/>
      <c r="LTS1707" s="26"/>
      <c r="LTT1707" s="26"/>
      <c r="LTU1707" s="26"/>
      <c r="LTV1707" s="26"/>
      <c r="LTW1707" s="26"/>
      <c r="LTX1707" s="26"/>
      <c r="LTY1707" s="26"/>
      <c r="LTZ1707" s="26"/>
      <c r="LUA1707" s="26"/>
      <c r="LUB1707" s="26"/>
      <c r="LUC1707" s="26"/>
      <c r="LUD1707" s="26"/>
      <c r="LUE1707" s="26"/>
      <c r="LUF1707" s="26"/>
      <c r="LUG1707" s="26"/>
      <c r="LUH1707" s="26"/>
      <c r="LUI1707" s="26"/>
      <c r="LUJ1707" s="26"/>
      <c r="LUK1707" s="26"/>
      <c r="LUL1707" s="26"/>
      <c r="LUM1707" s="26"/>
      <c r="LUN1707" s="26"/>
      <c r="LUO1707" s="26"/>
      <c r="LUP1707" s="26"/>
      <c r="LUQ1707" s="26"/>
      <c r="LUR1707" s="26"/>
      <c r="LUS1707" s="26"/>
      <c r="LUT1707" s="26"/>
      <c r="LUU1707" s="26"/>
      <c r="LUV1707" s="26"/>
      <c r="LUW1707" s="26"/>
      <c r="LUX1707" s="26"/>
      <c r="LUY1707" s="26"/>
      <c r="LUZ1707" s="26"/>
      <c r="LVA1707" s="26"/>
      <c r="LVB1707" s="26"/>
      <c r="LVC1707" s="26"/>
      <c r="LVD1707" s="26"/>
      <c r="LVE1707" s="26"/>
      <c r="LVF1707" s="26"/>
      <c r="LVG1707" s="26"/>
      <c r="LVH1707" s="26"/>
      <c r="LVI1707" s="26"/>
      <c r="LVJ1707" s="26"/>
      <c r="LVK1707" s="26"/>
      <c r="LVL1707" s="26"/>
      <c r="LVM1707" s="26"/>
      <c r="LVN1707" s="26"/>
      <c r="LVO1707" s="26"/>
      <c r="LVP1707" s="26"/>
      <c r="LVQ1707" s="26"/>
      <c r="LVR1707" s="26"/>
      <c r="LVS1707" s="26"/>
      <c r="LVT1707" s="26"/>
      <c r="LVU1707" s="26"/>
      <c r="LVV1707" s="26"/>
      <c r="LVW1707" s="26"/>
      <c r="LVX1707" s="26"/>
      <c r="LVY1707" s="26"/>
      <c r="LVZ1707" s="26"/>
      <c r="LWA1707" s="26"/>
      <c r="LWB1707" s="26"/>
      <c r="LWC1707" s="26"/>
      <c r="LWD1707" s="26"/>
      <c r="LWE1707" s="26"/>
      <c r="LWF1707" s="26"/>
      <c r="LWG1707" s="26"/>
      <c r="LWH1707" s="26"/>
      <c r="LWI1707" s="26"/>
      <c r="LWJ1707" s="26"/>
      <c r="LWK1707" s="26"/>
      <c r="LWL1707" s="26"/>
      <c r="LWM1707" s="26"/>
      <c r="LWN1707" s="26"/>
      <c r="LWO1707" s="26"/>
      <c r="LWP1707" s="26"/>
      <c r="LWQ1707" s="26"/>
      <c r="LWR1707" s="26"/>
      <c r="LWS1707" s="26"/>
      <c r="LWT1707" s="26"/>
      <c r="LWU1707" s="26"/>
      <c r="LWV1707" s="26"/>
      <c r="LWW1707" s="26"/>
      <c r="LWX1707" s="26"/>
      <c r="LWY1707" s="26"/>
      <c r="LWZ1707" s="26"/>
      <c r="LXA1707" s="26"/>
      <c r="LXB1707" s="26"/>
      <c r="LXC1707" s="26"/>
      <c r="LXD1707" s="26"/>
      <c r="LXE1707" s="26"/>
      <c r="LXF1707" s="26"/>
      <c r="LXG1707" s="26"/>
      <c r="LXH1707" s="26"/>
      <c r="LXI1707" s="26"/>
      <c r="LXJ1707" s="26"/>
      <c r="LXK1707" s="26"/>
      <c r="LXL1707" s="26"/>
      <c r="LXM1707" s="26"/>
      <c r="LXN1707" s="26"/>
      <c r="LXO1707" s="26"/>
      <c r="LXP1707" s="26"/>
      <c r="LXQ1707" s="26"/>
      <c r="LXR1707" s="26"/>
      <c r="LXS1707" s="26"/>
      <c r="LXT1707" s="26"/>
      <c r="LXU1707" s="26"/>
      <c r="LXV1707" s="26"/>
      <c r="LXW1707" s="26"/>
      <c r="LXX1707" s="26"/>
      <c r="LXY1707" s="26"/>
      <c r="LXZ1707" s="26"/>
      <c r="LYA1707" s="26"/>
      <c r="LYB1707" s="26"/>
      <c r="LYC1707" s="26"/>
      <c r="LYD1707" s="26"/>
      <c r="LYE1707" s="26"/>
      <c r="LYF1707" s="26"/>
      <c r="LYG1707" s="26"/>
      <c r="LYH1707" s="26"/>
      <c r="LYI1707" s="26"/>
      <c r="LYJ1707" s="26"/>
      <c r="LYK1707" s="26"/>
      <c r="LYL1707" s="26"/>
      <c r="LYM1707" s="26"/>
      <c r="LYN1707" s="26"/>
      <c r="LYO1707" s="26"/>
      <c r="LYP1707" s="26"/>
      <c r="LYQ1707" s="26"/>
      <c r="LYR1707" s="26"/>
      <c r="LYS1707" s="26"/>
      <c r="LYT1707" s="26"/>
      <c r="LYU1707" s="26"/>
      <c r="LYV1707" s="26"/>
      <c r="LYW1707" s="26"/>
      <c r="LYX1707" s="26"/>
      <c r="LYY1707" s="26"/>
      <c r="LYZ1707" s="26"/>
      <c r="LZA1707" s="26"/>
      <c r="LZB1707" s="26"/>
      <c r="LZC1707" s="26"/>
      <c r="LZD1707" s="26"/>
      <c r="LZE1707" s="26"/>
      <c r="LZF1707" s="26"/>
      <c r="LZG1707" s="26"/>
      <c r="LZH1707" s="26"/>
      <c r="LZI1707" s="26"/>
      <c r="LZJ1707" s="26"/>
      <c r="LZK1707" s="26"/>
      <c r="LZL1707" s="26"/>
      <c r="LZM1707" s="26"/>
      <c r="LZN1707" s="26"/>
      <c r="LZO1707" s="26"/>
      <c r="LZP1707" s="26"/>
      <c r="LZQ1707" s="26"/>
      <c r="LZR1707" s="26"/>
      <c r="LZS1707" s="26"/>
      <c r="LZT1707" s="26"/>
      <c r="LZU1707" s="26"/>
      <c r="LZV1707" s="26"/>
      <c r="LZW1707" s="26"/>
      <c r="LZX1707" s="26"/>
      <c r="LZY1707" s="26"/>
      <c r="LZZ1707" s="26"/>
      <c r="MAA1707" s="26"/>
      <c r="MAB1707" s="26"/>
      <c r="MAC1707" s="26"/>
      <c r="MAD1707" s="26"/>
      <c r="MAE1707" s="26"/>
      <c r="MAF1707" s="26"/>
      <c r="MAG1707" s="26"/>
      <c r="MAH1707" s="26"/>
      <c r="MAI1707" s="26"/>
      <c r="MAJ1707" s="26"/>
      <c r="MAK1707" s="26"/>
      <c r="MAL1707" s="26"/>
      <c r="MAM1707" s="26"/>
      <c r="MAN1707" s="26"/>
      <c r="MAO1707" s="26"/>
      <c r="MAP1707" s="26"/>
      <c r="MAQ1707" s="26"/>
      <c r="MAR1707" s="26"/>
      <c r="MAS1707" s="26"/>
      <c r="MAT1707" s="26"/>
      <c r="MAU1707" s="26"/>
      <c r="MAV1707" s="26"/>
      <c r="MAW1707" s="26"/>
      <c r="MAX1707" s="26"/>
      <c r="MAY1707" s="26"/>
      <c r="MAZ1707" s="26"/>
      <c r="MBA1707" s="26"/>
      <c r="MBB1707" s="26"/>
      <c r="MBC1707" s="26"/>
      <c r="MBD1707" s="26"/>
      <c r="MBE1707" s="26"/>
      <c r="MBF1707" s="26"/>
      <c r="MBG1707" s="26"/>
      <c r="MBH1707" s="26"/>
      <c r="MBI1707" s="26"/>
      <c r="MBJ1707" s="26"/>
      <c r="MBK1707" s="26"/>
      <c r="MBL1707" s="26"/>
      <c r="MBM1707" s="26"/>
      <c r="MBN1707" s="26"/>
      <c r="MBO1707" s="26"/>
      <c r="MBP1707" s="26"/>
      <c r="MBQ1707" s="26"/>
      <c r="MBR1707" s="26"/>
      <c r="MBS1707" s="26"/>
      <c r="MBT1707" s="26"/>
      <c r="MBU1707" s="26"/>
      <c r="MBV1707" s="26"/>
      <c r="MBW1707" s="26"/>
      <c r="MBX1707" s="26"/>
      <c r="MBY1707" s="26"/>
      <c r="MBZ1707" s="26"/>
      <c r="MCA1707" s="26"/>
      <c r="MCB1707" s="26"/>
      <c r="MCC1707" s="26"/>
      <c r="MCD1707" s="26"/>
      <c r="MCE1707" s="26"/>
      <c r="MCF1707" s="26"/>
      <c r="MCG1707" s="26"/>
      <c r="MCH1707" s="26"/>
      <c r="MCI1707" s="26"/>
      <c r="MCJ1707" s="26"/>
      <c r="MCK1707" s="26"/>
      <c r="MCL1707" s="26"/>
      <c r="MCM1707" s="26"/>
      <c r="MCN1707" s="26"/>
      <c r="MCO1707" s="26"/>
      <c r="MCP1707" s="26"/>
      <c r="MCQ1707" s="26"/>
      <c r="MCR1707" s="26"/>
      <c r="MCS1707" s="26"/>
      <c r="MCT1707" s="26"/>
      <c r="MCU1707" s="26"/>
      <c r="MCV1707" s="26"/>
      <c r="MCW1707" s="26"/>
      <c r="MCX1707" s="26"/>
      <c r="MCY1707" s="26"/>
      <c r="MCZ1707" s="26"/>
      <c r="MDA1707" s="26"/>
      <c r="MDB1707" s="26"/>
      <c r="MDC1707" s="26"/>
      <c r="MDD1707" s="26"/>
      <c r="MDE1707" s="26"/>
      <c r="MDF1707" s="26"/>
      <c r="MDG1707" s="26"/>
      <c r="MDH1707" s="26"/>
      <c r="MDI1707" s="26"/>
      <c r="MDJ1707" s="26"/>
      <c r="MDK1707" s="26"/>
      <c r="MDL1707" s="26"/>
      <c r="MDM1707" s="26"/>
      <c r="MDN1707" s="26"/>
      <c r="MDO1707" s="26"/>
      <c r="MDP1707" s="26"/>
      <c r="MDQ1707" s="26"/>
      <c r="MDR1707" s="26"/>
      <c r="MDS1707" s="26"/>
      <c r="MDT1707" s="26"/>
      <c r="MDU1707" s="26"/>
      <c r="MDV1707" s="26"/>
      <c r="MDW1707" s="26"/>
      <c r="MDX1707" s="26"/>
      <c r="MDY1707" s="26"/>
      <c r="MDZ1707" s="26"/>
      <c r="MEA1707" s="26"/>
      <c r="MEB1707" s="26"/>
      <c r="MEC1707" s="26"/>
      <c r="MED1707" s="26"/>
      <c r="MEE1707" s="26"/>
      <c r="MEF1707" s="26"/>
      <c r="MEG1707" s="26"/>
      <c r="MEH1707" s="26"/>
      <c r="MEI1707" s="26"/>
      <c r="MEJ1707" s="26"/>
      <c r="MEK1707" s="26"/>
      <c r="MEL1707" s="26"/>
      <c r="MEM1707" s="26"/>
      <c r="MEN1707" s="26"/>
      <c r="MEO1707" s="26"/>
      <c r="MEP1707" s="26"/>
      <c r="MEQ1707" s="26"/>
      <c r="MER1707" s="26"/>
      <c r="MES1707" s="26"/>
      <c r="MET1707" s="26"/>
      <c r="MEU1707" s="26"/>
      <c r="MEV1707" s="26"/>
      <c r="MEW1707" s="26"/>
      <c r="MEX1707" s="26"/>
      <c r="MEY1707" s="26"/>
      <c r="MEZ1707" s="26"/>
      <c r="MFA1707" s="26"/>
      <c r="MFB1707" s="26"/>
      <c r="MFC1707" s="26"/>
      <c r="MFD1707" s="26"/>
      <c r="MFE1707" s="26"/>
      <c r="MFF1707" s="26"/>
      <c r="MFG1707" s="26"/>
      <c r="MFH1707" s="26"/>
      <c r="MFI1707" s="26"/>
      <c r="MFJ1707" s="26"/>
      <c r="MFK1707" s="26"/>
      <c r="MFL1707" s="26"/>
      <c r="MFM1707" s="26"/>
      <c r="MFN1707" s="26"/>
      <c r="MFO1707" s="26"/>
      <c r="MFP1707" s="26"/>
      <c r="MFQ1707" s="26"/>
      <c r="MFR1707" s="26"/>
      <c r="MFS1707" s="26"/>
      <c r="MFT1707" s="26"/>
      <c r="MFU1707" s="26"/>
      <c r="MFV1707" s="26"/>
      <c r="MFW1707" s="26"/>
      <c r="MFX1707" s="26"/>
      <c r="MFY1707" s="26"/>
      <c r="MFZ1707" s="26"/>
      <c r="MGA1707" s="26"/>
      <c r="MGB1707" s="26"/>
      <c r="MGC1707" s="26"/>
      <c r="MGD1707" s="26"/>
      <c r="MGE1707" s="26"/>
      <c r="MGF1707" s="26"/>
      <c r="MGG1707" s="26"/>
      <c r="MGH1707" s="26"/>
      <c r="MGI1707" s="26"/>
      <c r="MGJ1707" s="26"/>
      <c r="MGK1707" s="26"/>
      <c r="MGL1707" s="26"/>
      <c r="MGM1707" s="26"/>
      <c r="MGN1707" s="26"/>
      <c r="MGO1707" s="26"/>
      <c r="MGP1707" s="26"/>
      <c r="MGQ1707" s="26"/>
      <c r="MGR1707" s="26"/>
      <c r="MGS1707" s="26"/>
      <c r="MGT1707" s="26"/>
      <c r="MGU1707" s="26"/>
      <c r="MGV1707" s="26"/>
      <c r="MGW1707" s="26"/>
      <c r="MGX1707" s="26"/>
      <c r="MGY1707" s="26"/>
      <c r="MGZ1707" s="26"/>
      <c r="MHA1707" s="26"/>
      <c r="MHB1707" s="26"/>
      <c r="MHC1707" s="26"/>
      <c r="MHD1707" s="26"/>
      <c r="MHE1707" s="26"/>
      <c r="MHF1707" s="26"/>
      <c r="MHG1707" s="26"/>
      <c r="MHH1707" s="26"/>
      <c r="MHI1707" s="26"/>
      <c r="MHJ1707" s="26"/>
      <c r="MHK1707" s="26"/>
      <c r="MHL1707" s="26"/>
      <c r="MHM1707" s="26"/>
      <c r="MHN1707" s="26"/>
      <c r="MHO1707" s="26"/>
      <c r="MHP1707" s="26"/>
      <c r="MHQ1707" s="26"/>
      <c r="MHR1707" s="26"/>
      <c r="MHS1707" s="26"/>
      <c r="MHT1707" s="26"/>
      <c r="MHU1707" s="26"/>
      <c r="MHV1707" s="26"/>
      <c r="MHW1707" s="26"/>
      <c r="MHX1707" s="26"/>
      <c r="MHY1707" s="26"/>
      <c r="MHZ1707" s="26"/>
      <c r="MIA1707" s="26"/>
      <c r="MIB1707" s="26"/>
      <c r="MIC1707" s="26"/>
      <c r="MID1707" s="26"/>
      <c r="MIE1707" s="26"/>
      <c r="MIF1707" s="26"/>
      <c r="MIG1707" s="26"/>
      <c r="MIH1707" s="26"/>
      <c r="MII1707" s="26"/>
      <c r="MIJ1707" s="26"/>
      <c r="MIK1707" s="26"/>
      <c r="MIL1707" s="26"/>
      <c r="MIM1707" s="26"/>
      <c r="MIN1707" s="26"/>
      <c r="MIO1707" s="26"/>
      <c r="MIP1707" s="26"/>
      <c r="MIQ1707" s="26"/>
      <c r="MIR1707" s="26"/>
      <c r="MIS1707" s="26"/>
      <c r="MIT1707" s="26"/>
      <c r="MIU1707" s="26"/>
      <c r="MIV1707" s="26"/>
      <c r="MIW1707" s="26"/>
      <c r="MIX1707" s="26"/>
      <c r="MIY1707" s="26"/>
      <c r="MIZ1707" s="26"/>
      <c r="MJA1707" s="26"/>
      <c r="MJB1707" s="26"/>
      <c r="MJC1707" s="26"/>
      <c r="MJD1707" s="26"/>
      <c r="MJE1707" s="26"/>
      <c r="MJF1707" s="26"/>
      <c r="MJG1707" s="26"/>
      <c r="MJH1707" s="26"/>
      <c r="MJI1707" s="26"/>
      <c r="MJJ1707" s="26"/>
      <c r="MJK1707" s="26"/>
      <c r="MJL1707" s="26"/>
      <c r="MJM1707" s="26"/>
      <c r="MJN1707" s="26"/>
      <c r="MJO1707" s="26"/>
      <c r="MJP1707" s="26"/>
      <c r="MJQ1707" s="26"/>
      <c r="MJR1707" s="26"/>
      <c r="MJS1707" s="26"/>
      <c r="MJT1707" s="26"/>
      <c r="MJU1707" s="26"/>
      <c r="MJV1707" s="26"/>
      <c r="MJW1707" s="26"/>
      <c r="MJX1707" s="26"/>
      <c r="MJY1707" s="26"/>
      <c r="MJZ1707" s="26"/>
      <c r="MKA1707" s="26"/>
      <c r="MKB1707" s="26"/>
      <c r="MKC1707" s="26"/>
      <c r="MKD1707" s="26"/>
      <c r="MKE1707" s="26"/>
      <c r="MKF1707" s="26"/>
      <c r="MKG1707" s="26"/>
      <c r="MKH1707" s="26"/>
      <c r="MKI1707" s="26"/>
      <c r="MKJ1707" s="26"/>
      <c r="MKK1707" s="26"/>
      <c r="MKL1707" s="26"/>
      <c r="MKM1707" s="26"/>
      <c r="MKN1707" s="26"/>
      <c r="MKO1707" s="26"/>
      <c r="MKP1707" s="26"/>
      <c r="MKQ1707" s="26"/>
      <c r="MKR1707" s="26"/>
      <c r="MKS1707" s="26"/>
      <c r="MKT1707" s="26"/>
      <c r="MKU1707" s="26"/>
      <c r="MKV1707" s="26"/>
      <c r="MKW1707" s="26"/>
      <c r="MKX1707" s="26"/>
      <c r="MKY1707" s="26"/>
      <c r="MKZ1707" s="26"/>
      <c r="MLA1707" s="26"/>
      <c r="MLB1707" s="26"/>
      <c r="MLC1707" s="26"/>
      <c r="MLD1707" s="26"/>
      <c r="MLE1707" s="26"/>
      <c r="MLF1707" s="26"/>
      <c r="MLG1707" s="26"/>
      <c r="MLH1707" s="26"/>
      <c r="MLI1707" s="26"/>
      <c r="MLJ1707" s="26"/>
      <c r="MLK1707" s="26"/>
      <c r="MLL1707" s="26"/>
      <c r="MLM1707" s="26"/>
      <c r="MLN1707" s="26"/>
      <c r="MLO1707" s="26"/>
      <c r="MLP1707" s="26"/>
      <c r="MLQ1707" s="26"/>
      <c r="MLR1707" s="26"/>
      <c r="MLS1707" s="26"/>
      <c r="MLT1707" s="26"/>
      <c r="MLU1707" s="26"/>
      <c r="MLV1707" s="26"/>
      <c r="MLW1707" s="26"/>
      <c r="MLX1707" s="26"/>
      <c r="MLY1707" s="26"/>
      <c r="MLZ1707" s="26"/>
      <c r="MMA1707" s="26"/>
      <c r="MMB1707" s="26"/>
      <c r="MMC1707" s="26"/>
      <c r="MMD1707" s="26"/>
      <c r="MME1707" s="26"/>
      <c r="MMF1707" s="26"/>
      <c r="MMG1707" s="26"/>
      <c r="MMH1707" s="26"/>
      <c r="MMI1707" s="26"/>
      <c r="MMJ1707" s="26"/>
      <c r="MMK1707" s="26"/>
      <c r="MML1707" s="26"/>
      <c r="MMM1707" s="26"/>
      <c r="MMN1707" s="26"/>
      <c r="MMO1707" s="26"/>
      <c r="MMP1707" s="26"/>
      <c r="MMQ1707" s="26"/>
      <c r="MMR1707" s="26"/>
      <c r="MMS1707" s="26"/>
      <c r="MMT1707" s="26"/>
      <c r="MMU1707" s="26"/>
      <c r="MMV1707" s="26"/>
      <c r="MMW1707" s="26"/>
      <c r="MMX1707" s="26"/>
      <c r="MMY1707" s="26"/>
      <c r="MMZ1707" s="26"/>
      <c r="MNA1707" s="26"/>
      <c r="MNB1707" s="26"/>
      <c r="MNC1707" s="26"/>
      <c r="MND1707" s="26"/>
      <c r="MNE1707" s="26"/>
      <c r="MNF1707" s="26"/>
      <c r="MNG1707" s="26"/>
      <c r="MNH1707" s="26"/>
      <c r="MNI1707" s="26"/>
      <c r="MNJ1707" s="26"/>
      <c r="MNK1707" s="26"/>
      <c r="MNL1707" s="26"/>
      <c r="MNM1707" s="26"/>
      <c r="MNN1707" s="26"/>
      <c r="MNO1707" s="26"/>
      <c r="MNP1707" s="26"/>
      <c r="MNQ1707" s="26"/>
      <c r="MNR1707" s="26"/>
      <c r="MNS1707" s="26"/>
      <c r="MNT1707" s="26"/>
      <c r="MNU1707" s="26"/>
      <c r="MNV1707" s="26"/>
      <c r="MNW1707" s="26"/>
      <c r="MNX1707" s="26"/>
      <c r="MNY1707" s="26"/>
      <c r="MNZ1707" s="26"/>
      <c r="MOA1707" s="26"/>
      <c r="MOB1707" s="26"/>
      <c r="MOC1707" s="26"/>
      <c r="MOD1707" s="26"/>
      <c r="MOE1707" s="26"/>
      <c r="MOF1707" s="26"/>
      <c r="MOG1707" s="26"/>
      <c r="MOH1707" s="26"/>
      <c r="MOI1707" s="26"/>
      <c r="MOJ1707" s="26"/>
      <c r="MOK1707" s="26"/>
      <c r="MOL1707" s="26"/>
      <c r="MOM1707" s="26"/>
      <c r="MON1707" s="26"/>
      <c r="MOO1707" s="26"/>
      <c r="MOP1707" s="26"/>
      <c r="MOQ1707" s="26"/>
      <c r="MOR1707" s="26"/>
      <c r="MOS1707" s="26"/>
      <c r="MOT1707" s="26"/>
      <c r="MOU1707" s="26"/>
      <c r="MOV1707" s="26"/>
      <c r="MOW1707" s="26"/>
      <c r="MOX1707" s="26"/>
      <c r="MOY1707" s="26"/>
      <c r="MOZ1707" s="26"/>
      <c r="MPA1707" s="26"/>
      <c r="MPB1707" s="26"/>
      <c r="MPC1707" s="26"/>
      <c r="MPD1707" s="26"/>
      <c r="MPE1707" s="26"/>
      <c r="MPF1707" s="26"/>
      <c r="MPG1707" s="26"/>
      <c r="MPH1707" s="26"/>
      <c r="MPI1707" s="26"/>
      <c r="MPJ1707" s="26"/>
      <c r="MPK1707" s="26"/>
      <c r="MPL1707" s="26"/>
      <c r="MPM1707" s="26"/>
      <c r="MPN1707" s="26"/>
      <c r="MPO1707" s="26"/>
      <c r="MPP1707" s="26"/>
      <c r="MPQ1707" s="26"/>
      <c r="MPR1707" s="26"/>
      <c r="MPS1707" s="26"/>
      <c r="MPT1707" s="26"/>
      <c r="MPU1707" s="26"/>
      <c r="MPV1707" s="26"/>
      <c r="MPW1707" s="26"/>
      <c r="MPX1707" s="26"/>
      <c r="MPY1707" s="26"/>
      <c r="MPZ1707" s="26"/>
      <c r="MQA1707" s="26"/>
      <c r="MQB1707" s="26"/>
      <c r="MQC1707" s="26"/>
      <c r="MQD1707" s="26"/>
      <c r="MQE1707" s="26"/>
      <c r="MQF1707" s="26"/>
      <c r="MQG1707" s="26"/>
      <c r="MQH1707" s="26"/>
      <c r="MQI1707" s="26"/>
      <c r="MQJ1707" s="26"/>
      <c r="MQK1707" s="26"/>
      <c r="MQL1707" s="26"/>
      <c r="MQM1707" s="26"/>
      <c r="MQN1707" s="26"/>
      <c r="MQO1707" s="26"/>
      <c r="MQP1707" s="26"/>
      <c r="MQQ1707" s="26"/>
      <c r="MQR1707" s="26"/>
      <c r="MQS1707" s="26"/>
      <c r="MQT1707" s="26"/>
      <c r="MQU1707" s="26"/>
      <c r="MQV1707" s="26"/>
      <c r="MQW1707" s="26"/>
      <c r="MQX1707" s="26"/>
      <c r="MQY1707" s="26"/>
      <c r="MQZ1707" s="26"/>
      <c r="MRA1707" s="26"/>
      <c r="MRB1707" s="26"/>
      <c r="MRC1707" s="26"/>
      <c r="MRD1707" s="26"/>
      <c r="MRE1707" s="26"/>
      <c r="MRF1707" s="26"/>
      <c r="MRG1707" s="26"/>
      <c r="MRH1707" s="26"/>
      <c r="MRI1707" s="26"/>
      <c r="MRJ1707" s="26"/>
      <c r="MRK1707" s="26"/>
      <c r="MRL1707" s="26"/>
      <c r="MRM1707" s="26"/>
      <c r="MRN1707" s="26"/>
      <c r="MRO1707" s="26"/>
      <c r="MRP1707" s="26"/>
      <c r="MRQ1707" s="26"/>
      <c r="MRR1707" s="26"/>
      <c r="MRS1707" s="26"/>
      <c r="MRT1707" s="26"/>
      <c r="MRU1707" s="26"/>
      <c r="MRV1707" s="26"/>
      <c r="MRW1707" s="26"/>
      <c r="MRX1707" s="26"/>
      <c r="MRY1707" s="26"/>
      <c r="MRZ1707" s="26"/>
      <c r="MSA1707" s="26"/>
      <c r="MSB1707" s="26"/>
      <c r="MSC1707" s="26"/>
      <c r="MSD1707" s="26"/>
      <c r="MSE1707" s="26"/>
      <c r="MSF1707" s="26"/>
      <c r="MSG1707" s="26"/>
      <c r="MSH1707" s="26"/>
      <c r="MSI1707" s="26"/>
      <c r="MSJ1707" s="26"/>
      <c r="MSK1707" s="26"/>
      <c r="MSL1707" s="26"/>
      <c r="MSM1707" s="26"/>
      <c r="MSN1707" s="26"/>
      <c r="MSO1707" s="26"/>
      <c r="MSP1707" s="26"/>
      <c r="MSQ1707" s="26"/>
      <c r="MSR1707" s="26"/>
      <c r="MSS1707" s="26"/>
      <c r="MST1707" s="26"/>
      <c r="MSU1707" s="26"/>
      <c r="MSV1707" s="26"/>
      <c r="MSW1707" s="26"/>
      <c r="MSX1707" s="26"/>
      <c r="MSY1707" s="26"/>
      <c r="MSZ1707" s="26"/>
      <c r="MTA1707" s="26"/>
      <c r="MTB1707" s="26"/>
      <c r="MTC1707" s="26"/>
      <c r="MTD1707" s="26"/>
      <c r="MTE1707" s="26"/>
      <c r="MTF1707" s="26"/>
      <c r="MTG1707" s="26"/>
      <c r="MTH1707" s="26"/>
      <c r="MTI1707" s="26"/>
      <c r="MTJ1707" s="26"/>
      <c r="MTK1707" s="26"/>
      <c r="MTL1707" s="26"/>
      <c r="MTM1707" s="26"/>
      <c r="MTN1707" s="26"/>
      <c r="MTO1707" s="26"/>
      <c r="MTP1707" s="26"/>
      <c r="MTQ1707" s="26"/>
      <c r="MTR1707" s="26"/>
      <c r="MTS1707" s="26"/>
      <c r="MTT1707" s="26"/>
      <c r="MTU1707" s="26"/>
      <c r="MTV1707" s="26"/>
      <c r="MTW1707" s="26"/>
      <c r="MTX1707" s="26"/>
      <c r="MTY1707" s="26"/>
      <c r="MTZ1707" s="26"/>
      <c r="MUA1707" s="26"/>
      <c r="MUB1707" s="26"/>
      <c r="MUC1707" s="26"/>
      <c r="MUD1707" s="26"/>
      <c r="MUE1707" s="26"/>
      <c r="MUF1707" s="26"/>
      <c r="MUG1707" s="26"/>
      <c r="MUH1707" s="26"/>
      <c r="MUI1707" s="26"/>
      <c r="MUJ1707" s="26"/>
      <c r="MUK1707" s="26"/>
      <c r="MUL1707" s="26"/>
      <c r="MUM1707" s="26"/>
      <c r="MUN1707" s="26"/>
      <c r="MUO1707" s="26"/>
      <c r="MUP1707" s="26"/>
      <c r="MUQ1707" s="26"/>
      <c r="MUR1707" s="26"/>
      <c r="MUS1707" s="26"/>
      <c r="MUT1707" s="26"/>
      <c r="MUU1707" s="26"/>
      <c r="MUV1707" s="26"/>
      <c r="MUW1707" s="26"/>
      <c r="MUX1707" s="26"/>
      <c r="MUY1707" s="26"/>
      <c r="MUZ1707" s="26"/>
      <c r="MVA1707" s="26"/>
      <c r="MVB1707" s="26"/>
      <c r="MVC1707" s="26"/>
      <c r="MVD1707" s="26"/>
      <c r="MVE1707" s="26"/>
      <c r="MVF1707" s="26"/>
      <c r="MVG1707" s="26"/>
      <c r="MVH1707" s="26"/>
      <c r="MVI1707" s="26"/>
      <c r="MVJ1707" s="26"/>
      <c r="MVK1707" s="26"/>
      <c r="MVL1707" s="26"/>
      <c r="MVM1707" s="26"/>
      <c r="MVN1707" s="26"/>
      <c r="MVO1707" s="26"/>
      <c r="MVP1707" s="26"/>
      <c r="MVQ1707" s="26"/>
      <c r="MVR1707" s="26"/>
      <c r="MVS1707" s="26"/>
      <c r="MVT1707" s="26"/>
      <c r="MVU1707" s="26"/>
      <c r="MVV1707" s="26"/>
      <c r="MVW1707" s="26"/>
      <c r="MVX1707" s="26"/>
      <c r="MVY1707" s="26"/>
      <c r="MVZ1707" s="26"/>
      <c r="MWA1707" s="26"/>
      <c r="MWB1707" s="26"/>
      <c r="MWC1707" s="26"/>
      <c r="MWD1707" s="26"/>
      <c r="MWE1707" s="26"/>
      <c r="MWF1707" s="26"/>
      <c r="MWG1707" s="26"/>
      <c r="MWH1707" s="26"/>
      <c r="MWI1707" s="26"/>
      <c r="MWJ1707" s="26"/>
      <c r="MWK1707" s="26"/>
      <c r="MWL1707" s="26"/>
      <c r="MWM1707" s="26"/>
      <c r="MWN1707" s="26"/>
      <c r="MWO1707" s="26"/>
      <c r="MWP1707" s="26"/>
      <c r="MWQ1707" s="26"/>
      <c r="MWR1707" s="26"/>
      <c r="MWS1707" s="26"/>
      <c r="MWT1707" s="26"/>
      <c r="MWU1707" s="26"/>
      <c r="MWV1707" s="26"/>
      <c r="MWW1707" s="26"/>
      <c r="MWX1707" s="26"/>
      <c r="MWY1707" s="26"/>
      <c r="MWZ1707" s="26"/>
      <c r="MXA1707" s="26"/>
      <c r="MXB1707" s="26"/>
      <c r="MXC1707" s="26"/>
      <c r="MXD1707" s="26"/>
      <c r="MXE1707" s="26"/>
      <c r="MXF1707" s="26"/>
      <c r="MXG1707" s="26"/>
      <c r="MXH1707" s="26"/>
      <c r="MXI1707" s="26"/>
      <c r="MXJ1707" s="26"/>
      <c r="MXK1707" s="26"/>
      <c r="MXL1707" s="26"/>
      <c r="MXM1707" s="26"/>
      <c r="MXN1707" s="26"/>
      <c r="MXO1707" s="26"/>
      <c r="MXP1707" s="26"/>
      <c r="MXQ1707" s="26"/>
      <c r="MXR1707" s="26"/>
      <c r="MXS1707" s="26"/>
      <c r="MXT1707" s="26"/>
      <c r="MXU1707" s="26"/>
      <c r="MXV1707" s="26"/>
      <c r="MXW1707" s="26"/>
      <c r="MXX1707" s="26"/>
      <c r="MXY1707" s="26"/>
      <c r="MXZ1707" s="26"/>
      <c r="MYA1707" s="26"/>
      <c r="MYB1707" s="26"/>
      <c r="MYC1707" s="26"/>
      <c r="MYD1707" s="26"/>
      <c r="MYE1707" s="26"/>
      <c r="MYF1707" s="26"/>
      <c r="MYG1707" s="26"/>
      <c r="MYH1707" s="26"/>
      <c r="MYI1707" s="26"/>
      <c r="MYJ1707" s="26"/>
      <c r="MYK1707" s="26"/>
      <c r="MYL1707" s="26"/>
      <c r="MYM1707" s="26"/>
      <c r="MYN1707" s="26"/>
      <c r="MYO1707" s="26"/>
      <c r="MYP1707" s="26"/>
      <c r="MYQ1707" s="26"/>
      <c r="MYR1707" s="26"/>
      <c r="MYS1707" s="26"/>
      <c r="MYT1707" s="26"/>
      <c r="MYU1707" s="26"/>
      <c r="MYV1707" s="26"/>
      <c r="MYW1707" s="26"/>
      <c r="MYX1707" s="26"/>
      <c r="MYY1707" s="26"/>
      <c r="MYZ1707" s="26"/>
      <c r="MZA1707" s="26"/>
      <c r="MZB1707" s="26"/>
      <c r="MZC1707" s="26"/>
      <c r="MZD1707" s="26"/>
      <c r="MZE1707" s="26"/>
      <c r="MZF1707" s="26"/>
      <c r="MZG1707" s="26"/>
      <c r="MZH1707" s="26"/>
      <c r="MZI1707" s="26"/>
      <c r="MZJ1707" s="26"/>
      <c r="MZK1707" s="26"/>
      <c r="MZL1707" s="26"/>
      <c r="MZM1707" s="26"/>
      <c r="MZN1707" s="26"/>
      <c r="MZO1707" s="26"/>
      <c r="MZP1707" s="26"/>
      <c r="MZQ1707" s="26"/>
      <c r="MZR1707" s="26"/>
      <c r="MZS1707" s="26"/>
      <c r="MZT1707" s="26"/>
      <c r="MZU1707" s="26"/>
      <c r="MZV1707" s="26"/>
      <c r="MZW1707" s="26"/>
      <c r="MZX1707" s="26"/>
      <c r="MZY1707" s="26"/>
      <c r="MZZ1707" s="26"/>
      <c r="NAA1707" s="26"/>
      <c r="NAB1707" s="26"/>
      <c r="NAC1707" s="26"/>
      <c r="NAD1707" s="26"/>
      <c r="NAE1707" s="26"/>
      <c r="NAF1707" s="26"/>
      <c r="NAG1707" s="26"/>
      <c r="NAH1707" s="26"/>
      <c r="NAI1707" s="26"/>
      <c r="NAJ1707" s="26"/>
      <c r="NAK1707" s="26"/>
      <c r="NAL1707" s="26"/>
      <c r="NAM1707" s="26"/>
      <c r="NAN1707" s="26"/>
      <c r="NAO1707" s="26"/>
      <c r="NAP1707" s="26"/>
      <c r="NAQ1707" s="26"/>
      <c r="NAR1707" s="26"/>
      <c r="NAS1707" s="26"/>
      <c r="NAT1707" s="26"/>
      <c r="NAU1707" s="26"/>
      <c r="NAV1707" s="26"/>
      <c r="NAW1707" s="26"/>
      <c r="NAX1707" s="26"/>
      <c r="NAY1707" s="26"/>
      <c r="NAZ1707" s="26"/>
      <c r="NBA1707" s="26"/>
      <c r="NBB1707" s="26"/>
      <c r="NBC1707" s="26"/>
      <c r="NBD1707" s="26"/>
      <c r="NBE1707" s="26"/>
      <c r="NBF1707" s="26"/>
      <c r="NBG1707" s="26"/>
      <c r="NBH1707" s="26"/>
      <c r="NBI1707" s="26"/>
      <c r="NBJ1707" s="26"/>
      <c r="NBK1707" s="26"/>
      <c r="NBL1707" s="26"/>
      <c r="NBM1707" s="26"/>
      <c r="NBN1707" s="26"/>
      <c r="NBO1707" s="26"/>
      <c r="NBP1707" s="26"/>
      <c r="NBQ1707" s="26"/>
      <c r="NBR1707" s="26"/>
      <c r="NBS1707" s="26"/>
      <c r="NBT1707" s="26"/>
      <c r="NBU1707" s="26"/>
      <c r="NBV1707" s="26"/>
      <c r="NBW1707" s="26"/>
      <c r="NBX1707" s="26"/>
      <c r="NBY1707" s="26"/>
      <c r="NBZ1707" s="26"/>
      <c r="NCA1707" s="26"/>
      <c r="NCB1707" s="26"/>
      <c r="NCC1707" s="26"/>
      <c r="NCD1707" s="26"/>
      <c r="NCE1707" s="26"/>
      <c r="NCF1707" s="26"/>
      <c r="NCG1707" s="26"/>
      <c r="NCH1707" s="26"/>
      <c r="NCI1707" s="26"/>
      <c r="NCJ1707" s="26"/>
      <c r="NCK1707" s="26"/>
      <c r="NCL1707" s="26"/>
      <c r="NCM1707" s="26"/>
      <c r="NCN1707" s="26"/>
      <c r="NCO1707" s="26"/>
      <c r="NCP1707" s="26"/>
      <c r="NCQ1707" s="26"/>
      <c r="NCR1707" s="26"/>
      <c r="NCS1707" s="26"/>
      <c r="NCT1707" s="26"/>
      <c r="NCU1707" s="26"/>
      <c r="NCV1707" s="26"/>
      <c r="NCW1707" s="26"/>
      <c r="NCX1707" s="26"/>
      <c r="NCY1707" s="26"/>
      <c r="NCZ1707" s="26"/>
      <c r="NDA1707" s="26"/>
      <c r="NDB1707" s="26"/>
      <c r="NDC1707" s="26"/>
      <c r="NDD1707" s="26"/>
      <c r="NDE1707" s="26"/>
      <c r="NDF1707" s="26"/>
      <c r="NDG1707" s="26"/>
      <c r="NDH1707" s="26"/>
      <c r="NDI1707" s="26"/>
      <c r="NDJ1707" s="26"/>
      <c r="NDK1707" s="26"/>
      <c r="NDL1707" s="26"/>
      <c r="NDM1707" s="26"/>
      <c r="NDN1707" s="26"/>
      <c r="NDO1707" s="26"/>
      <c r="NDP1707" s="26"/>
      <c r="NDQ1707" s="26"/>
      <c r="NDR1707" s="26"/>
      <c r="NDS1707" s="26"/>
      <c r="NDT1707" s="26"/>
      <c r="NDU1707" s="26"/>
      <c r="NDV1707" s="26"/>
      <c r="NDW1707" s="26"/>
      <c r="NDX1707" s="26"/>
      <c r="NDY1707" s="26"/>
      <c r="NDZ1707" s="26"/>
      <c r="NEA1707" s="26"/>
      <c r="NEB1707" s="26"/>
      <c r="NEC1707" s="26"/>
      <c r="NED1707" s="26"/>
      <c r="NEE1707" s="26"/>
      <c r="NEF1707" s="26"/>
      <c r="NEG1707" s="26"/>
      <c r="NEH1707" s="26"/>
      <c r="NEI1707" s="26"/>
      <c r="NEJ1707" s="26"/>
      <c r="NEK1707" s="26"/>
      <c r="NEL1707" s="26"/>
      <c r="NEM1707" s="26"/>
      <c r="NEN1707" s="26"/>
      <c r="NEO1707" s="26"/>
      <c r="NEP1707" s="26"/>
      <c r="NEQ1707" s="26"/>
      <c r="NER1707" s="26"/>
      <c r="NES1707" s="26"/>
      <c r="NET1707" s="26"/>
      <c r="NEU1707" s="26"/>
      <c r="NEV1707" s="26"/>
      <c r="NEW1707" s="26"/>
      <c r="NEX1707" s="26"/>
      <c r="NEY1707" s="26"/>
      <c r="NEZ1707" s="26"/>
      <c r="NFA1707" s="26"/>
      <c r="NFB1707" s="26"/>
      <c r="NFC1707" s="26"/>
      <c r="NFD1707" s="26"/>
      <c r="NFE1707" s="26"/>
      <c r="NFF1707" s="26"/>
      <c r="NFG1707" s="26"/>
      <c r="NFH1707" s="26"/>
      <c r="NFI1707" s="26"/>
      <c r="NFJ1707" s="26"/>
      <c r="NFK1707" s="26"/>
      <c r="NFL1707" s="26"/>
      <c r="NFM1707" s="26"/>
      <c r="NFN1707" s="26"/>
      <c r="NFO1707" s="26"/>
      <c r="NFP1707" s="26"/>
      <c r="NFQ1707" s="26"/>
      <c r="NFR1707" s="26"/>
      <c r="NFS1707" s="26"/>
      <c r="NFT1707" s="26"/>
      <c r="NFU1707" s="26"/>
      <c r="NFV1707" s="26"/>
      <c r="NFW1707" s="26"/>
      <c r="NFX1707" s="26"/>
      <c r="NFY1707" s="26"/>
      <c r="NFZ1707" s="26"/>
      <c r="NGA1707" s="26"/>
      <c r="NGB1707" s="26"/>
      <c r="NGC1707" s="26"/>
      <c r="NGD1707" s="26"/>
      <c r="NGE1707" s="26"/>
      <c r="NGF1707" s="26"/>
      <c r="NGG1707" s="26"/>
      <c r="NGH1707" s="26"/>
      <c r="NGI1707" s="26"/>
      <c r="NGJ1707" s="26"/>
      <c r="NGK1707" s="26"/>
      <c r="NGL1707" s="26"/>
      <c r="NGM1707" s="26"/>
      <c r="NGN1707" s="26"/>
      <c r="NGO1707" s="26"/>
      <c r="NGP1707" s="26"/>
      <c r="NGQ1707" s="26"/>
      <c r="NGR1707" s="26"/>
      <c r="NGS1707" s="26"/>
      <c r="NGT1707" s="26"/>
      <c r="NGU1707" s="26"/>
      <c r="NGV1707" s="26"/>
      <c r="NGW1707" s="26"/>
      <c r="NGX1707" s="26"/>
      <c r="NGY1707" s="26"/>
      <c r="NGZ1707" s="26"/>
      <c r="NHA1707" s="26"/>
      <c r="NHB1707" s="26"/>
      <c r="NHC1707" s="26"/>
      <c r="NHD1707" s="26"/>
      <c r="NHE1707" s="26"/>
      <c r="NHF1707" s="26"/>
      <c r="NHG1707" s="26"/>
      <c r="NHH1707" s="26"/>
      <c r="NHI1707" s="26"/>
      <c r="NHJ1707" s="26"/>
      <c r="NHK1707" s="26"/>
      <c r="NHL1707" s="26"/>
      <c r="NHM1707" s="26"/>
      <c r="NHN1707" s="26"/>
      <c r="NHO1707" s="26"/>
      <c r="NHP1707" s="26"/>
      <c r="NHQ1707" s="26"/>
      <c r="NHR1707" s="26"/>
      <c r="NHS1707" s="26"/>
      <c r="NHT1707" s="26"/>
      <c r="NHU1707" s="26"/>
      <c r="NHV1707" s="26"/>
      <c r="NHW1707" s="26"/>
      <c r="NHX1707" s="26"/>
      <c r="NHY1707" s="26"/>
      <c r="NHZ1707" s="26"/>
      <c r="NIA1707" s="26"/>
      <c r="NIB1707" s="26"/>
      <c r="NIC1707" s="26"/>
      <c r="NID1707" s="26"/>
      <c r="NIE1707" s="26"/>
      <c r="NIF1707" s="26"/>
      <c r="NIG1707" s="26"/>
      <c r="NIH1707" s="26"/>
      <c r="NII1707" s="26"/>
      <c r="NIJ1707" s="26"/>
      <c r="NIK1707" s="26"/>
      <c r="NIL1707" s="26"/>
      <c r="NIM1707" s="26"/>
      <c r="NIN1707" s="26"/>
      <c r="NIO1707" s="26"/>
      <c r="NIP1707" s="26"/>
      <c r="NIQ1707" s="26"/>
      <c r="NIR1707" s="26"/>
      <c r="NIS1707" s="26"/>
      <c r="NIT1707" s="26"/>
      <c r="NIU1707" s="26"/>
      <c r="NIV1707" s="26"/>
      <c r="NIW1707" s="26"/>
      <c r="NIX1707" s="26"/>
      <c r="NIY1707" s="26"/>
      <c r="NIZ1707" s="26"/>
      <c r="NJA1707" s="26"/>
      <c r="NJB1707" s="26"/>
      <c r="NJC1707" s="26"/>
      <c r="NJD1707" s="26"/>
      <c r="NJE1707" s="26"/>
      <c r="NJF1707" s="26"/>
      <c r="NJG1707" s="26"/>
      <c r="NJH1707" s="26"/>
      <c r="NJI1707" s="26"/>
      <c r="NJJ1707" s="26"/>
      <c r="NJK1707" s="26"/>
      <c r="NJL1707" s="26"/>
      <c r="NJM1707" s="26"/>
      <c r="NJN1707" s="26"/>
      <c r="NJO1707" s="26"/>
      <c r="NJP1707" s="26"/>
      <c r="NJQ1707" s="26"/>
      <c r="NJR1707" s="26"/>
      <c r="NJS1707" s="26"/>
      <c r="NJT1707" s="26"/>
      <c r="NJU1707" s="26"/>
      <c r="NJV1707" s="26"/>
      <c r="NJW1707" s="26"/>
      <c r="NJX1707" s="26"/>
      <c r="NJY1707" s="26"/>
      <c r="NJZ1707" s="26"/>
      <c r="NKA1707" s="26"/>
      <c r="NKB1707" s="26"/>
      <c r="NKC1707" s="26"/>
      <c r="NKD1707" s="26"/>
      <c r="NKE1707" s="26"/>
      <c r="NKF1707" s="26"/>
      <c r="NKG1707" s="26"/>
      <c r="NKH1707" s="26"/>
      <c r="NKI1707" s="26"/>
      <c r="NKJ1707" s="26"/>
      <c r="NKK1707" s="26"/>
      <c r="NKL1707" s="26"/>
      <c r="NKM1707" s="26"/>
      <c r="NKN1707" s="26"/>
      <c r="NKO1707" s="26"/>
      <c r="NKP1707" s="26"/>
      <c r="NKQ1707" s="26"/>
      <c r="NKR1707" s="26"/>
      <c r="NKS1707" s="26"/>
      <c r="NKT1707" s="26"/>
      <c r="NKU1707" s="26"/>
      <c r="NKV1707" s="26"/>
      <c r="NKW1707" s="26"/>
      <c r="NKX1707" s="26"/>
      <c r="NKY1707" s="26"/>
      <c r="NKZ1707" s="26"/>
      <c r="NLA1707" s="26"/>
      <c r="NLB1707" s="26"/>
      <c r="NLC1707" s="26"/>
      <c r="NLD1707" s="26"/>
      <c r="NLE1707" s="26"/>
      <c r="NLF1707" s="26"/>
      <c r="NLG1707" s="26"/>
      <c r="NLH1707" s="26"/>
      <c r="NLI1707" s="26"/>
      <c r="NLJ1707" s="26"/>
      <c r="NLK1707" s="26"/>
      <c r="NLL1707" s="26"/>
      <c r="NLM1707" s="26"/>
      <c r="NLN1707" s="26"/>
      <c r="NLO1707" s="26"/>
      <c r="NLP1707" s="26"/>
      <c r="NLQ1707" s="26"/>
      <c r="NLR1707" s="26"/>
      <c r="NLS1707" s="26"/>
      <c r="NLT1707" s="26"/>
      <c r="NLU1707" s="26"/>
      <c r="NLV1707" s="26"/>
      <c r="NLW1707" s="26"/>
      <c r="NLX1707" s="26"/>
      <c r="NLY1707" s="26"/>
      <c r="NLZ1707" s="26"/>
      <c r="NMA1707" s="26"/>
      <c r="NMB1707" s="26"/>
      <c r="NMC1707" s="26"/>
      <c r="NMD1707" s="26"/>
      <c r="NME1707" s="26"/>
      <c r="NMF1707" s="26"/>
      <c r="NMG1707" s="26"/>
      <c r="NMH1707" s="26"/>
      <c r="NMI1707" s="26"/>
      <c r="NMJ1707" s="26"/>
      <c r="NMK1707" s="26"/>
      <c r="NML1707" s="26"/>
      <c r="NMM1707" s="26"/>
      <c r="NMN1707" s="26"/>
      <c r="NMO1707" s="26"/>
      <c r="NMP1707" s="26"/>
      <c r="NMQ1707" s="26"/>
      <c r="NMR1707" s="26"/>
      <c r="NMS1707" s="26"/>
      <c r="NMT1707" s="26"/>
      <c r="NMU1707" s="26"/>
      <c r="NMV1707" s="26"/>
      <c r="NMW1707" s="26"/>
      <c r="NMX1707" s="26"/>
      <c r="NMY1707" s="26"/>
      <c r="NMZ1707" s="26"/>
      <c r="NNA1707" s="26"/>
      <c r="NNB1707" s="26"/>
      <c r="NNC1707" s="26"/>
      <c r="NND1707" s="26"/>
      <c r="NNE1707" s="26"/>
      <c r="NNF1707" s="26"/>
      <c r="NNG1707" s="26"/>
      <c r="NNH1707" s="26"/>
      <c r="NNI1707" s="26"/>
      <c r="NNJ1707" s="26"/>
      <c r="NNK1707" s="26"/>
      <c r="NNL1707" s="26"/>
      <c r="NNM1707" s="26"/>
      <c r="NNN1707" s="26"/>
      <c r="NNO1707" s="26"/>
      <c r="NNP1707" s="26"/>
      <c r="NNQ1707" s="26"/>
      <c r="NNR1707" s="26"/>
      <c r="NNS1707" s="26"/>
      <c r="NNT1707" s="26"/>
      <c r="NNU1707" s="26"/>
      <c r="NNV1707" s="26"/>
      <c r="NNW1707" s="26"/>
      <c r="NNX1707" s="26"/>
      <c r="NNY1707" s="26"/>
      <c r="NNZ1707" s="26"/>
      <c r="NOA1707" s="26"/>
      <c r="NOB1707" s="26"/>
      <c r="NOC1707" s="26"/>
      <c r="NOD1707" s="26"/>
      <c r="NOE1707" s="26"/>
      <c r="NOF1707" s="26"/>
      <c r="NOG1707" s="26"/>
      <c r="NOH1707" s="26"/>
      <c r="NOI1707" s="26"/>
      <c r="NOJ1707" s="26"/>
      <c r="NOK1707" s="26"/>
      <c r="NOL1707" s="26"/>
      <c r="NOM1707" s="26"/>
      <c r="NON1707" s="26"/>
      <c r="NOO1707" s="26"/>
      <c r="NOP1707" s="26"/>
      <c r="NOQ1707" s="26"/>
      <c r="NOR1707" s="26"/>
      <c r="NOS1707" s="26"/>
      <c r="NOT1707" s="26"/>
      <c r="NOU1707" s="26"/>
      <c r="NOV1707" s="26"/>
      <c r="NOW1707" s="26"/>
      <c r="NOX1707" s="26"/>
      <c r="NOY1707" s="26"/>
      <c r="NOZ1707" s="26"/>
      <c r="NPA1707" s="26"/>
      <c r="NPB1707" s="26"/>
      <c r="NPC1707" s="26"/>
      <c r="NPD1707" s="26"/>
      <c r="NPE1707" s="26"/>
      <c r="NPF1707" s="26"/>
      <c r="NPG1707" s="26"/>
      <c r="NPH1707" s="26"/>
      <c r="NPI1707" s="26"/>
      <c r="NPJ1707" s="26"/>
      <c r="NPK1707" s="26"/>
      <c r="NPL1707" s="26"/>
      <c r="NPM1707" s="26"/>
      <c r="NPN1707" s="26"/>
      <c r="NPO1707" s="26"/>
      <c r="NPP1707" s="26"/>
      <c r="NPQ1707" s="26"/>
      <c r="NPR1707" s="26"/>
      <c r="NPS1707" s="26"/>
      <c r="NPT1707" s="26"/>
      <c r="NPU1707" s="26"/>
      <c r="NPV1707" s="26"/>
      <c r="NPW1707" s="26"/>
      <c r="NPX1707" s="26"/>
      <c r="NPY1707" s="26"/>
      <c r="NPZ1707" s="26"/>
      <c r="NQA1707" s="26"/>
      <c r="NQB1707" s="26"/>
      <c r="NQC1707" s="26"/>
      <c r="NQD1707" s="26"/>
      <c r="NQE1707" s="26"/>
      <c r="NQF1707" s="26"/>
      <c r="NQG1707" s="26"/>
      <c r="NQH1707" s="26"/>
      <c r="NQI1707" s="26"/>
      <c r="NQJ1707" s="26"/>
      <c r="NQK1707" s="26"/>
      <c r="NQL1707" s="26"/>
      <c r="NQM1707" s="26"/>
      <c r="NQN1707" s="26"/>
      <c r="NQO1707" s="26"/>
      <c r="NQP1707" s="26"/>
      <c r="NQQ1707" s="26"/>
      <c r="NQR1707" s="26"/>
      <c r="NQS1707" s="26"/>
      <c r="NQT1707" s="26"/>
      <c r="NQU1707" s="26"/>
      <c r="NQV1707" s="26"/>
      <c r="NQW1707" s="26"/>
      <c r="NQX1707" s="26"/>
      <c r="NQY1707" s="26"/>
      <c r="NQZ1707" s="26"/>
      <c r="NRA1707" s="26"/>
      <c r="NRB1707" s="26"/>
      <c r="NRC1707" s="26"/>
      <c r="NRD1707" s="26"/>
      <c r="NRE1707" s="26"/>
      <c r="NRF1707" s="26"/>
      <c r="NRG1707" s="26"/>
      <c r="NRH1707" s="26"/>
      <c r="NRI1707" s="26"/>
      <c r="NRJ1707" s="26"/>
      <c r="NRK1707" s="26"/>
      <c r="NRL1707" s="26"/>
      <c r="NRM1707" s="26"/>
      <c r="NRN1707" s="26"/>
      <c r="NRO1707" s="26"/>
      <c r="NRP1707" s="26"/>
      <c r="NRQ1707" s="26"/>
      <c r="NRR1707" s="26"/>
      <c r="NRS1707" s="26"/>
      <c r="NRT1707" s="26"/>
      <c r="NRU1707" s="26"/>
      <c r="NRV1707" s="26"/>
      <c r="NRW1707" s="26"/>
      <c r="NRX1707" s="26"/>
      <c r="NRY1707" s="26"/>
      <c r="NRZ1707" s="26"/>
      <c r="NSA1707" s="26"/>
      <c r="NSB1707" s="26"/>
      <c r="NSC1707" s="26"/>
      <c r="NSD1707" s="26"/>
      <c r="NSE1707" s="26"/>
      <c r="NSF1707" s="26"/>
      <c r="NSG1707" s="26"/>
      <c r="NSH1707" s="26"/>
      <c r="NSI1707" s="26"/>
      <c r="NSJ1707" s="26"/>
      <c r="NSK1707" s="26"/>
      <c r="NSL1707" s="26"/>
      <c r="NSM1707" s="26"/>
      <c r="NSN1707" s="26"/>
      <c r="NSO1707" s="26"/>
      <c r="NSP1707" s="26"/>
      <c r="NSQ1707" s="26"/>
      <c r="NSR1707" s="26"/>
      <c r="NSS1707" s="26"/>
      <c r="NST1707" s="26"/>
      <c r="NSU1707" s="26"/>
      <c r="NSV1707" s="26"/>
      <c r="NSW1707" s="26"/>
      <c r="NSX1707" s="26"/>
      <c r="NSY1707" s="26"/>
      <c r="NSZ1707" s="26"/>
      <c r="NTA1707" s="26"/>
      <c r="NTB1707" s="26"/>
      <c r="NTC1707" s="26"/>
      <c r="NTD1707" s="26"/>
      <c r="NTE1707" s="26"/>
      <c r="NTF1707" s="26"/>
      <c r="NTG1707" s="26"/>
      <c r="NTH1707" s="26"/>
      <c r="NTI1707" s="26"/>
      <c r="NTJ1707" s="26"/>
      <c r="NTK1707" s="26"/>
      <c r="NTL1707" s="26"/>
      <c r="NTM1707" s="26"/>
      <c r="NTN1707" s="26"/>
      <c r="NTO1707" s="26"/>
      <c r="NTP1707" s="26"/>
      <c r="NTQ1707" s="26"/>
      <c r="NTR1707" s="26"/>
      <c r="NTS1707" s="26"/>
      <c r="NTT1707" s="26"/>
      <c r="NTU1707" s="26"/>
      <c r="NTV1707" s="26"/>
      <c r="NTW1707" s="26"/>
      <c r="NTX1707" s="26"/>
      <c r="NTY1707" s="26"/>
      <c r="NTZ1707" s="26"/>
      <c r="NUA1707" s="26"/>
      <c r="NUB1707" s="26"/>
      <c r="NUC1707" s="26"/>
      <c r="NUD1707" s="26"/>
      <c r="NUE1707" s="26"/>
      <c r="NUF1707" s="26"/>
      <c r="NUG1707" s="26"/>
      <c r="NUH1707" s="26"/>
      <c r="NUI1707" s="26"/>
      <c r="NUJ1707" s="26"/>
      <c r="NUK1707" s="26"/>
      <c r="NUL1707" s="26"/>
      <c r="NUM1707" s="26"/>
      <c r="NUN1707" s="26"/>
      <c r="NUO1707" s="26"/>
      <c r="NUP1707" s="26"/>
      <c r="NUQ1707" s="26"/>
      <c r="NUR1707" s="26"/>
      <c r="NUS1707" s="26"/>
      <c r="NUT1707" s="26"/>
      <c r="NUU1707" s="26"/>
      <c r="NUV1707" s="26"/>
      <c r="NUW1707" s="26"/>
      <c r="NUX1707" s="26"/>
      <c r="NUY1707" s="26"/>
      <c r="NUZ1707" s="26"/>
      <c r="NVA1707" s="26"/>
      <c r="NVB1707" s="26"/>
      <c r="NVC1707" s="26"/>
      <c r="NVD1707" s="26"/>
      <c r="NVE1707" s="26"/>
      <c r="NVF1707" s="26"/>
      <c r="NVG1707" s="26"/>
      <c r="NVH1707" s="26"/>
      <c r="NVI1707" s="26"/>
      <c r="NVJ1707" s="26"/>
      <c r="NVK1707" s="26"/>
      <c r="NVL1707" s="26"/>
      <c r="NVM1707" s="26"/>
      <c r="NVN1707" s="26"/>
      <c r="NVO1707" s="26"/>
      <c r="NVP1707" s="26"/>
      <c r="NVQ1707" s="26"/>
      <c r="NVR1707" s="26"/>
      <c r="NVS1707" s="26"/>
      <c r="NVT1707" s="26"/>
      <c r="NVU1707" s="26"/>
      <c r="NVV1707" s="26"/>
      <c r="NVW1707" s="26"/>
      <c r="NVX1707" s="26"/>
      <c r="NVY1707" s="26"/>
      <c r="NVZ1707" s="26"/>
      <c r="NWA1707" s="26"/>
      <c r="NWB1707" s="26"/>
      <c r="NWC1707" s="26"/>
      <c r="NWD1707" s="26"/>
      <c r="NWE1707" s="26"/>
      <c r="NWF1707" s="26"/>
      <c r="NWG1707" s="26"/>
      <c r="NWH1707" s="26"/>
      <c r="NWI1707" s="26"/>
      <c r="NWJ1707" s="26"/>
      <c r="NWK1707" s="26"/>
      <c r="NWL1707" s="26"/>
      <c r="NWM1707" s="26"/>
      <c r="NWN1707" s="26"/>
      <c r="NWO1707" s="26"/>
      <c r="NWP1707" s="26"/>
      <c r="NWQ1707" s="26"/>
      <c r="NWR1707" s="26"/>
      <c r="NWS1707" s="26"/>
      <c r="NWT1707" s="26"/>
      <c r="NWU1707" s="26"/>
      <c r="NWV1707" s="26"/>
      <c r="NWW1707" s="26"/>
      <c r="NWX1707" s="26"/>
      <c r="NWY1707" s="26"/>
      <c r="NWZ1707" s="26"/>
      <c r="NXA1707" s="26"/>
      <c r="NXB1707" s="26"/>
      <c r="NXC1707" s="26"/>
      <c r="NXD1707" s="26"/>
      <c r="NXE1707" s="26"/>
      <c r="NXF1707" s="26"/>
      <c r="NXG1707" s="26"/>
      <c r="NXH1707" s="26"/>
      <c r="NXI1707" s="26"/>
      <c r="NXJ1707" s="26"/>
      <c r="NXK1707" s="26"/>
      <c r="NXL1707" s="26"/>
      <c r="NXM1707" s="26"/>
      <c r="NXN1707" s="26"/>
      <c r="NXO1707" s="26"/>
      <c r="NXP1707" s="26"/>
      <c r="NXQ1707" s="26"/>
      <c r="NXR1707" s="26"/>
      <c r="NXS1707" s="26"/>
      <c r="NXT1707" s="26"/>
      <c r="NXU1707" s="26"/>
      <c r="NXV1707" s="26"/>
      <c r="NXW1707" s="26"/>
      <c r="NXX1707" s="26"/>
      <c r="NXY1707" s="26"/>
      <c r="NXZ1707" s="26"/>
      <c r="NYA1707" s="26"/>
      <c r="NYB1707" s="26"/>
      <c r="NYC1707" s="26"/>
      <c r="NYD1707" s="26"/>
      <c r="NYE1707" s="26"/>
      <c r="NYF1707" s="26"/>
      <c r="NYG1707" s="26"/>
      <c r="NYH1707" s="26"/>
      <c r="NYI1707" s="26"/>
      <c r="NYJ1707" s="26"/>
      <c r="NYK1707" s="26"/>
      <c r="NYL1707" s="26"/>
      <c r="NYM1707" s="26"/>
      <c r="NYN1707" s="26"/>
      <c r="NYO1707" s="26"/>
      <c r="NYP1707" s="26"/>
      <c r="NYQ1707" s="26"/>
      <c r="NYR1707" s="26"/>
      <c r="NYS1707" s="26"/>
      <c r="NYT1707" s="26"/>
      <c r="NYU1707" s="26"/>
      <c r="NYV1707" s="26"/>
      <c r="NYW1707" s="26"/>
      <c r="NYX1707" s="26"/>
      <c r="NYY1707" s="26"/>
      <c r="NYZ1707" s="26"/>
      <c r="NZA1707" s="26"/>
      <c r="NZB1707" s="26"/>
      <c r="NZC1707" s="26"/>
      <c r="NZD1707" s="26"/>
      <c r="NZE1707" s="26"/>
      <c r="NZF1707" s="26"/>
      <c r="NZG1707" s="26"/>
      <c r="NZH1707" s="26"/>
      <c r="NZI1707" s="26"/>
      <c r="NZJ1707" s="26"/>
      <c r="NZK1707" s="26"/>
      <c r="NZL1707" s="26"/>
      <c r="NZM1707" s="26"/>
      <c r="NZN1707" s="26"/>
      <c r="NZO1707" s="26"/>
      <c r="NZP1707" s="26"/>
      <c r="NZQ1707" s="26"/>
      <c r="NZR1707" s="26"/>
      <c r="NZS1707" s="26"/>
      <c r="NZT1707" s="26"/>
      <c r="NZU1707" s="26"/>
      <c r="NZV1707" s="26"/>
      <c r="NZW1707" s="26"/>
      <c r="NZX1707" s="26"/>
      <c r="NZY1707" s="26"/>
      <c r="NZZ1707" s="26"/>
      <c r="OAA1707" s="26"/>
      <c r="OAB1707" s="26"/>
      <c r="OAC1707" s="26"/>
      <c r="OAD1707" s="26"/>
      <c r="OAE1707" s="26"/>
      <c r="OAF1707" s="26"/>
      <c r="OAG1707" s="26"/>
      <c r="OAH1707" s="26"/>
      <c r="OAI1707" s="26"/>
      <c r="OAJ1707" s="26"/>
      <c r="OAK1707" s="26"/>
      <c r="OAL1707" s="26"/>
      <c r="OAM1707" s="26"/>
      <c r="OAN1707" s="26"/>
      <c r="OAO1707" s="26"/>
      <c r="OAP1707" s="26"/>
      <c r="OAQ1707" s="26"/>
      <c r="OAR1707" s="26"/>
      <c r="OAS1707" s="26"/>
      <c r="OAT1707" s="26"/>
      <c r="OAU1707" s="26"/>
      <c r="OAV1707" s="26"/>
      <c r="OAW1707" s="26"/>
      <c r="OAX1707" s="26"/>
      <c r="OAY1707" s="26"/>
      <c r="OAZ1707" s="26"/>
      <c r="OBA1707" s="26"/>
      <c r="OBB1707" s="26"/>
      <c r="OBC1707" s="26"/>
      <c r="OBD1707" s="26"/>
      <c r="OBE1707" s="26"/>
      <c r="OBF1707" s="26"/>
      <c r="OBG1707" s="26"/>
      <c r="OBH1707" s="26"/>
      <c r="OBI1707" s="26"/>
      <c r="OBJ1707" s="26"/>
      <c r="OBK1707" s="26"/>
      <c r="OBL1707" s="26"/>
      <c r="OBM1707" s="26"/>
      <c r="OBN1707" s="26"/>
      <c r="OBO1707" s="26"/>
      <c r="OBP1707" s="26"/>
      <c r="OBQ1707" s="26"/>
      <c r="OBR1707" s="26"/>
      <c r="OBS1707" s="26"/>
      <c r="OBT1707" s="26"/>
      <c r="OBU1707" s="26"/>
      <c r="OBV1707" s="26"/>
      <c r="OBW1707" s="26"/>
      <c r="OBX1707" s="26"/>
      <c r="OBY1707" s="26"/>
      <c r="OBZ1707" s="26"/>
      <c r="OCA1707" s="26"/>
      <c r="OCB1707" s="26"/>
      <c r="OCC1707" s="26"/>
      <c r="OCD1707" s="26"/>
      <c r="OCE1707" s="26"/>
      <c r="OCF1707" s="26"/>
      <c r="OCG1707" s="26"/>
      <c r="OCH1707" s="26"/>
      <c r="OCI1707" s="26"/>
      <c r="OCJ1707" s="26"/>
      <c r="OCK1707" s="26"/>
      <c r="OCL1707" s="26"/>
      <c r="OCM1707" s="26"/>
      <c r="OCN1707" s="26"/>
      <c r="OCO1707" s="26"/>
      <c r="OCP1707" s="26"/>
      <c r="OCQ1707" s="26"/>
      <c r="OCR1707" s="26"/>
      <c r="OCS1707" s="26"/>
      <c r="OCT1707" s="26"/>
      <c r="OCU1707" s="26"/>
      <c r="OCV1707" s="26"/>
      <c r="OCW1707" s="26"/>
      <c r="OCX1707" s="26"/>
      <c r="OCY1707" s="26"/>
      <c r="OCZ1707" s="26"/>
      <c r="ODA1707" s="26"/>
      <c r="ODB1707" s="26"/>
      <c r="ODC1707" s="26"/>
      <c r="ODD1707" s="26"/>
      <c r="ODE1707" s="26"/>
      <c r="ODF1707" s="26"/>
      <c r="ODG1707" s="26"/>
      <c r="ODH1707" s="26"/>
      <c r="ODI1707" s="26"/>
      <c r="ODJ1707" s="26"/>
      <c r="ODK1707" s="26"/>
      <c r="ODL1707" s="26"/>
      <c r="ODM1707" s="26"/>
      <c r="ODN1707" s="26"/>
      <c r="ODO1707" s="26"/>
      <c r="ODP1707" s="26"/>
      <c r="ODQ1707" s="26"/>
      <c r="ODR1707" s="26"/>
      <c r="ODS1707" s="26"/>
      <c r="ODT1707" s="26"/>
      <c r="ODU1707" s="26"/>
      <c r="ODV1707" s="26"/>
      <c r="ODW1707" s="26"/>
      <c r="ODX1707" s="26"/>
      <c r="ODY1707" s="26"/>
      <c r="ODZ1707" s="26"/>
      <c r="OEA1707" s="26"/>
      <c r="OEB1707" s="26"/>
      <c r="OEC1707" s="26"/>
      <c r="OED1707" s="26"/>
      <c r="OEE1707" s="26"/>
      <c r="OEF1707" s="26"/>
      <c r="OEG1707" s="26"/>
      <c r="OEH1707" s="26"/>
      <c r="OEI1707" s="26"/>
      <c r="OEJ1707" s="26"/>
      <c r="OEK1707" s="26"/>
      <c r="OEL1707" s="26"/>
      <c r="OEM1707" s="26"/>
      <c r="OEN1707" s="26"/>
      <c r="OEO1707" s="26"/>
      <c r="OEP1707" s="26"/>
      <c r="OEQ1707" s="26"/>
      <c r="OER1707" s="26"/>
      <c r="OES1707" s="26"/>
      <c r="OET1707" s="26"/>
      <c r="OEU1707" s="26"/>
      <c r="OEV1707" s="26"/>
      <c r="OEW1707" s="26"/>
      <c r="OEX1707" s="26"/>
      <c r="OEY1707" s="26"/>
      <c r="OEZ1707" s="26"/>
      <c r="OFA1707" s="26"/>
      <c r="OFB1707" s="26"/>
      <c r="OFC1707" s="26"/>
      <c r="OFD1707" s="26"/>
      <c r="OFE1707" s="26"/>
      <c r="OFF1707" s="26"/>
      <c r="OFG1707" s="26"/>
      <c r="OFH1707" s="26"/>
      <c r="OFI1707" s="26"/>
      <c r="OFJ1707" s="26"/>
      <c r="OFK1707" s="26"/>
      <c r="OFL1707" s="26"/>
      <c r="OFM1707" s="26"/>
      <c r="OFN1707" s="26"/>
      <c r="OFO1707" s="26"/>
      <c r="OFP1707" s="26"/>
      <c r="OFQ1707" s="26"/>
      <c r="OFR1707" s="26"/>
      <c r="OFS1707" s="26"/>
      <c r="OFT1707" s="26"/>
      <c r="OFU1707" s="26"/>
      <c r="OFV1707" s="26"/>
      <c r="OFW1707" s="26"/>
      <c r="OFX1707" s="26"/>
      <c r="OFY1707" s="26"/>
      <c r="OFZ1707" s="26"/>
      <c r="OGA1707" s="26"/>
      <c r="OGB1707" s="26"/>
      <c r="OGC1707" s="26"/>
      <c r="OGD1707" s="26"/>
      <c r="OGE1707" s="26"/>
      <c r="OGF1707" s="26"/>
      <c r="OGG1707" s="26"/>
      <c r="OGH1707" s="26"/>
      <c r="OGI1707" s="26"/>
      <c r="OGJ1707" s="26"/>
      <c r="OGK1707" s="26"/>
      <c r="OGL1707" s="26"/>
      <c r="OGM1707" s="26"/>
      <c r="OGN1707" s="26"/>
      <c r="OGO1707" s="26"/>
      <c r="OGP1707" s="26"/>
      <c r="OGQ1707" s="26"/>
      <c r="OGR1707" s="26"/>
      <c r="OGS1707" s="26"/>
      <c r="OGT1707" s="26"/>
      <c r="OGU1707" s="26"/>
      <c r="OGV1707" s="26"/>
      <c r="OGW1707" s="26"/>
      <c r="OGX1707" s="26"/>
      <c r="OGY1707" s="26"/>
      <c r="OGZ1707" s="26"/>
      <c r="OHA1707" s="26"/>
      <c r="OHB1707" s="26"/>
      <c r="OHC1707" s="26"/>
      <c r="OHD1707" s="26"/>
      <c r="OHE1707" s="26"/>
      <c r="OHF1707" s="26"/>
      <c r="OHG1707" s="26"/>
      <c r="OHH1707" s="26"/>
      <c r="OHI1707" s="26"/>
      <c r="OHJ1707" s="26"/>
      <c r="OHK1707" s="26"/>
      <c r="OHL1707" s="26"/>
      <c r="OHM1707" s="26"/>
      <c r="OHN1707" s="26"/>
      <c r="OHO1707" s="26"/>
      <c r="OHP1707" s="26"/>
      <c r="OHQ1707" s="26"/>
      <c r="OHR1707" s="26"/>
      <c r="OHS1707" s="26"/>
      <c r="OHT1707" s="26"/>
      <c r="OHU1707" s="26"/>
      <c r="OHV1707" s="26"/>
      <c r="OHW1707" s="26"/>
      <c r="OHX1707" s="26"/>
      <c r="OHY1707" s="26"/>
      <c r="OHZ1707" s="26"/>
      <c r="OIA1707" s="26"/>
      <c r="OIB1707" s="26"/>
      <c r="OIC1707" s="26"/>
      <c r="OID1707" s="26"/>
      <c r="OIE1707" s="26"/>
      <c r="OIF1707" s="26"/>
      <c r="OIG1707" s="26"/>
      <c r="OIH1707" s="26"/>
      <c r="OII1707" s="26"/>
      <c r="OIJ1707" s="26"/>
      <c r="OIK1707" s="26"/>
      <c r="OIL1707" s="26"/>
      <c r="OIM1707" s="26"/>
      <c r="OIN1707" s="26"/>
      <c r="OIO1707" s="26"/>
      <c r="OIP1707" s="26"/>
      <c r="OIQ1707" s="26"/>
      <c r="OIR1707" s="26"/>
      <c r="OIS1707" s="26"/>
      <c r="OIT1707" s="26"/>
      <c r="OIU1707" s="26"/>
      <c r="OIV1707" s="26"/>
      <c r="OIW1707" s="26"/>
      <c r="OIX1707" s="26"/>
      <c r="OIY1707" s="26"/>
      <c r="OIZ1707" s="26"/>
      <c r="OJA1707" s="26"/>
      <c r="OJB1707" s="26"/>
      <c r="OJC1707" s="26"/>
      <c r="OJD1707" s="26"/>
      <c r="OJE1707" s="26"/>
      <c r="OJF1707" s="26"/>
      <c r="OJG1707" s="26"/>
      <c r="OJH1707" s="26"/>
      <c r="OJI1707" s="26"/>
      <c r="OJJ1707" s="26"/>
      <c r="OJK1707" s="26"/>
      <c r="OJL1707" s="26"/>
      <c r="OJM1707" s="26"/>
      <c r="OJN1707" s="26"/>
      <c r="OJO1707" s="26"/>
      <c r="OJP1707" s="26"/>
      <c r="OJQ1707" s="26"/>
      <c r="OJR1707" s="26"/>
      <c r="OJS1707" s="26"/>
      <c r="OJT1707" s="26"/>
      <c r="OJU1707" s="26"/>
      <c r="OJV1707" s="26"/>
      <c r="OJW1707" s="26"/>
      <c r="OJX1707" s="26"/>
      <c r="OJY1707" s="26"/>
      <c r="OJZ1707" s="26"/>
      <c r="OKA1707" s="26"/>
      <c r="OKB1707" s="26"/>
      <c r="OKC1707" s="26"/>
      <c r="OKD1707" s="26"/>
      <c r="OKE1707" s="26"/>
      <c r="OKF1707" s="26"/>
      <c r="OKG1707" s="26"/>
      <c r="OKH1707" s="26"/>
      <c r="OKI1707" s="26"/>
      <c r="OKJ1707" s="26"/>
      <c r="OKK1707" s="26"/>
      <c r="OKL1707" s="26"/>
      <c r="OKM1707" s="26"/>
      <c r="OKN1707" s="26"/>
      <c r="OKO1707" s="26"/>
      <c r="OKP1707" s="26"/>
      <c r="OKQ1707" s="26"/>
      <c r="OKR1707" s="26"/>
      <c r="OKS1707" s="26"/>
      <c r="OKT1707" s="26"/>
      <c r="OKU1707" s="26"/>
      <c r="OKV1707" s="26"/>
      <c r="OKW1707" s="26"/>
      <c r="OKX1707" s="26"/>
      <c r="OKY1707" s="26"/>
      <c r="OKZ1707" s="26"/>
      <c r="OLA1707" s="26"/>
      <c r="OLB1707" s="26"/>
      <c r="OLC1707" s="26"/>
      <c r="OLD1707" s="26"/>
      <c r="OLE1707" s="26"/>
      <c r="OLF1707" s="26"/>
      <c r="OLG1707" s="26"/>
      <c r="OLH1707" s="26"/>
      <c r="OLI1707" s="26"/>
      <c r="OLJ1707" s="26"/>
      <c r="OLK1707" s="26"/>
      <c r="OLL1707" s="26"/>
      <c r="OLM1707" s="26"/>
      <c r="OLN1707" s="26"/>
      <c r="OLO1707" s="26"/>
      <c r="OLP1707" s="26"/>
      <c r="OLQ1707" s="26"/>
      <c r="OLR1707" s="26"/>
      <c r="OLS1707" s="26"/>
      <c r="OLT1707" s="26"/>
      <c r="OLU1707" s="26"/>
      <c r="OLV1707" s="26"/>
      <c r="OLW1707" s="26"/>
      <c r="OLX1707" s="26"/>
      <c r="OLY1707" s="26"/>
      <c r="OLZ1707" s="26"/>
      <c r="OMA1707" s="26"/>
      <c r="OMB1707" s="26"/>
      <c r="OMC1707" s="26"/>
      <c r="OMD1707" s="26"/>
      <c r="OME1707" s="26"/>
      <c r="OMF1707" s="26"/>
      <c r="OMG1707" s="26"/>
      <c r="OMH1707" s="26"/>
      <c r="OMI1707" s="26"/>
      <c r="OMJ1707" s="26"/>
      <c r="OMK1707" s="26"/>
      <c r="OML1707" s="26"/>
      <c r="OMM1707" s="26"/>
      <c r="OMN1707" s="26"/>
      <c r="OMO1707" s="26"/>
      <c r="OMP1707" s="26"/>
      <c r="OMQ1707" s="26"/>
      <c r="OMR1707" s="26"/>
      <c r="OMS1707" s="26"/>
      <c r="OMT1707" s="26"/>
      <c r="OMU1707" s="26"/>
      <c r="OMV1707" s="26"/>
      <c r="OMW1707" s="26"/>
      <c r="OMX1707" s="26"/>
      <c r="OMY1707" s="26"/>
      <c r="OMZ1707" s="26"/>
      <c r="ONA1707" s="26"/>
      <c r="ONB1707" s="26"/>
      <c r="ONC1707" s="26"/>
      <c r="OND1707" s="26"/>
      <c r="ONE1707" s="26"/>
      <c r="ONF1707" s="26"/>
      <c r="ONG1707" s="26"/>
      <c r="ONH1707" s="26"/>
      <c r="ONI1707" s="26"/>
      <c r="ONJ1707" s="26"/>
      <c r="ONK1707" s="26"/>
      <c r="ONL1707" s="26"/>
      <c r="ONM1707" s="26"/>
      <c r="ONN1707" s="26"/>
      <c r="ONO1707" s="26"/>
      <c r="ONP1707" s="26"/>
      <c r="ONQ1707" s="26"/>
      <c r="ONR1707" s="26"/>
      <c r="ONS1707" s="26"/>
      <c r="ONT1707" s="26"/>
      <c r="ONU1707" s="26"/>
      <c r="ONV1707" s="26"/>
      <c r="ONW1707" s="26"/>
      <c r="ONX1707" s="26"/>
      <c r="ONY1707" s="26"/>
      <c r="ONZ1707" s="26"/>
      <c r="OOA1707" s="26"/>
      <c r="OOB1707" s="26"/>
      <c r="OOC1707" s="26"/>
      <c r="OOD1707" s="26"/>
      <c r="OOE1707" s="26"/>
      <c r="OOF1707" s="26"/>
      <c r="OOG1707" s="26"/>
      <c r="OOH1707" s="26"/>
      <c r="OOI1707" s="26"/>
      <c r="OOJ1707" s="26"/>
      <c r="OOK1707" s="26"/>
      <c r="OOL1707" s="26"/>
      <c r="OOM1707" s="26"/>
      <c r="OON1707" s="26"/>
      <c r="OOO1707" s="26"/>
      <c r="OOP1707" s="26"/>
      <c r="OOQ1707" s="26"/>
      <c r="OOR1707" s="26"/>
      <c r="OOS1707" s="26"/>
      <c r="OOT1707" s="26"/>
      <c r="OOU1707" s="26"/>
      <c r="OOV1707" s="26"/>
      <c r="OOW1707" s="26"/>
      <c r="OOX1707" s="26"/>
      <c r="OOY1707" s="26"/>
      <c r="OOZ1707" s="26"/>
      <c r="OPA1707" s="26"/>
      <c r="OPB1707" s="26"/>
      <c r="OPC1707" s="26"/>
      <c r="OPD1707" s="26"/>
      <c r="OPE1707" s="26"/>
      <c r="OPF1707" s="26"/>
      <c r="OPG1707" s="26"/>
      <c r="OPH1707" s="26"/>
      <c r="OPI1707" s="26"/>
      <c r="OPJ1707" s="26"/>
      <c r="OPK1707" s="26"/>
      <c r="OPL1707" s="26"/>
      <c r="OPM1707" s="26"/>
      <c r="OPN1707" s="26"/>
      <c r="OPO1707" s="26"/>
      <c r="OPP1707" s="26"/>
      <c r="OPQ1707" s="26"/>
      <c r="OPR1707" s="26"/>
      <c r="OPS1707" s="26"/>
      <c r="OPT1707" s="26"/>
      <c r="OPU1707" s="26"/>
      <c r="OPV1707" s="26"/>
      <c r="OPW1707" s="26"/>
      <c r="OPX1707" s="26"/>
      <c r="OPY1707" s="26"/>
      <c r="OPZ1707" s="26"/>
      <c r="OQA1707" s="26"/>
      <c r="OQB1707" s="26"/>
      <c r="OQC1707" s="26"/>
      <c r="OQD1707" s="26"/>
      <c r="OQE1707" s="26"/>
      <c r="OQF1707" s="26"/>
      <c r="OQG1707" s="26"/>
      <c r="OQH1707" s="26"/>
      <c r="OQI1707" s="26"/>
      <c r="OQJ1707" s="26"/>
      <c r="OQK1707" s="26"/>
      <c r="OQL1707" s="26"/>
      <c r="OQM1707" s="26"/>
      <c r="OQN1707" s="26"/>
      <c r="OQO1707" s="26"/>
      <c r="OQP1707" s="26"/>
      <c r="OQQ1707" s="26"/>
      <c r="OQR1707" s="26"/>
      <c r="OQS1707" s="26"/>
      <c r="OQT1707" s="26"/>
      <c r="OQU1707" s="26"/>
      <c r="OQV1707" s="26"/>
      <c r="OQW1707" s="26"/>
      <c r="OQX1707" s="26"/>
      <c r="OQY1707" s="26"/>
      <c r="OQZ1707" s="26"/>
      <c r="ORA1707" s="26"/>
      <c r="ORB1707" s="26"/>
      <c r="ORC1707" s="26"/>
      <c r="ORD1707" s="26"/>
      <c r="ORE1707" s="26"/>
      <c r="ORF1707" s="26"/>
      <c r="ORG1707" s="26"/>
      <c r="ORH1707" s="26"/>
      <c r="ORI1707" s="26"/>
      <c r="ORJ1707" s="26"/>
      <c r="ORK1707" s="26"/>
      <c r="ORL1707" s="26"/>
      <c r="ORM1707" s="26"/>
      <c r="ORN1707" s="26"/>
      <c r="ORO1707" s="26"/>
      <c r="ORP1707" s="26"/>
      <c r="ORQ1707" s="26"/>
      <c r="ORR1707" s="26"/>
      <c r="ORS1707" s="26"/>
      <c r="ORT1707" s="26"/>
      <c r="ORU1707" s="26"/>
      <c r="ORV1707" s="26"/>
      <c r="ORW1707" s="26"/>
      <c r="ORX1707" s="26"/>
      <c r="ORY1707" s="26"/>
      <c r="ORZ1707" s="26"/>
      <c r="OSA1707" s="26"/>
      <c r="OSB1707" s="26"/>
      <c r="OSC1707" s="26"/>
      <c r="OSD1707" s="26"/>
      <c r="OSE1707" s="26"/>
      <c r="OSF1707" s="26"/>
      <c r="OSG1707" s="26"/>
      <c r="OSH1707" s="26"/>
      <c r="OSI1707" s="26"/>
      <c r="OSJ1707" s="26"/>
      <c r="OSK1707" s="26"/>
      <c r="OSL1707" s="26"/>
      <c r="OSM1707" s="26"/>
      <c r="OSN1707" s="26"/>
      <c r="OSO1707" s="26"/>
      <c r="OSP1707" s="26"/>
      <c r="OSQ1707" s="26"/>
      <c r="OSR1707" s="26"/>
      <c r="OSS1707" s="26"/>
      <c r="OST1707" s="26"/>
      <c r="OSU1707" s="26"/>
      <c r="OSV1707" s="26"/>
      <c r="OSW1707" s="26"/>
      <c r="OSX1707" s="26"/>
      <c r="OSY1707" s="26"/>
      <c r="OSZ1707" s="26"/>
      <c r="OTA1707" s="26"/>
      <c r="OTB1707" s="26"/>
      <c r="OTC1707" s="26"/>
      <c r="OTD1707" s="26"/>
      <c r="OTE1707" s="26"/>
      <c r="OTF1707" s="26"/>
      <c r="OTG1707" s="26"/>
      <c r="OTH1707" s="26"/>
      <c r="OTI1707" s="26"/>
      <c r="OTJ1707" s="26"/>
      <c r="OTK1707" s="26"/>
      <c r="OTL1707" s="26"/>
      <c r="OTM1707" s="26"/>
      <c r="OTN1707" s="26"/>
      <c r="OTO1707" s="26"/>
      <c r="OTP1707" s="26"/>
      <c r="OTQ1707" s="26"/>
      <c r="OTR1707" s="26"/>
      <c r="OTS1707" s="26"/>
      <c r="OTT1707" s="26"/>
      <c r="OTU1707" s="26"/>
      <c r="OTV1707" s="26"/>
      <c r="OTW1707" s="26"/>
      <c r="OTX1707" s="26"/>
      <c r="OTY1707" s="26"/>
      <c r="OTZ1707" s="26"/>
      <c r="OUA1707" s="26"/>
      <c r="OUB1707" s="26"/>
      <c r="OUC1707" s="26"/>
      <c r="OUD1707" s="26"/>
      <c r="OUE1707" s="26"/>
      <c r="OUF1707" s="26"/>
      <c r="OUG1707" s="26"/>
      <c r="OUH1707" s="26"/>
      <c r="OUI1707" s="26"/>
      <c r="OUJ1707" s="26"/>
      <c r="OUK1707" s="26"/>
      <c r="OUL1707" s="26"/>
      <c r="OUM1707" s="26"/>
      <c r="OUN1707" s="26"/>
      <c r="OUO1707" s="26"/>
      <c r="OUP1707" s="26"/>
      <c r="OUQ1707" s="26"/>
      <c r="OUR1707" s="26"/>
      <c r="OUS1707" s="26"/>
      <c r="OUT1707" s="26"/>
      <c r="OUU1707" s="26"/>
      <c r="OUV1707" s="26"/>
      <c r="OUW1707" s="26"/>
      <c r="OUX1707" s="26"/>
      <c r="OUY1707" s="26"/>
      <c r="OUZ1707" s="26"/>
      <c r="OVA1707" s="26"/>
      <c r="OVB1707" s="26"/>
      <c r="OVC1707" s="26"/>
      <c r="OVD1707" s="26"/>
      <c r="OVE1707" s="26"/>
      <c r="OVF1707" s="26"/>
      <c r="OVG1707" s="26"/>
      <c r="OVH1707" s="26"/>
      <c r="OVI1707" s="26"/>
      <c r="OVJ1707" s="26"/>
      <c r="OVK1707" s="26"/>
      <c r="OVL1707" s="26"/>
      <c r="OVM1707" s="26"/>
      <c r="OVN1707" s="26"/>
      <c r="OVO1707" s="26"/>
      <c r="OVP1707" s="26"/>
      <c r="OVQ1707" s="26"/>
      <c r="OVR1707" s="26"/>
      <c r="OVS1707" s="26"/>
      <c r="OVT1707" s="26"/>
      <c r="OVU1707" s="26"/>
      <c r="OVV1707" s="26"/>
      <c r="OVW1707" s="26"/>
      <c r="OVX1707" s="26"/>
      <c r="OVY1707" s="26"/>
      <c r="OVZ1707" s="26"/>
      <c r="OWA1707" s="26"/>
      <c r="OWB1707" s="26"/>
      <c r="OWC1707" s="26"/>
      <c r="OWD1707" s="26"/>
      <c r="OWE1707" s="26"/>
      <c r="OWF1707" s="26"/>
      <c r="OWG1707" s="26"/>
      <c r="OWH1707" s="26"/>
      <c r="OWI1707" s="26"/>
      <c r="OWJ1707" s="26"/>
      <c r="OWK1707" s="26"/>
      <c r="OWL1707" s="26"/>
      <c r="OWM1707" s="26"/>
      <c r="OWN1707" s="26"/>
      <c r="OWO1707" s="26"/>
      <c r="OWP1707" s="26"/>
      <c r="OWQ1707" s="26"/>
      <c r="OWR1707" s="26"/>
      <c r="OWS1707" s="26"/>
      <c r="OWT1707" s="26"/>
      <c r="OWU1707" s="26"/>
      <c r="OWV1707" s="26"/>
      <c r="OWW1707" s="26"/>
      <c r="OWX1707" s="26"/>
      <c r="OWY1707" s="26"/>
      <c r="OWZ1707" s="26"/>
      <c r="OXA1707" s="26"/>
      <c r="OXB1707" s="26"/>
      <c r="OXC1707" s="26"/>
      <c r="OXD1707" s="26"/>
      <c r="OXE1707" s="26"/>
      <c r="OXF1707" s="26"/>
      <c r="OXG1707" s="26"/>
      <c r="OXH1707" s="26"/>
      <c r="OXI1707" s="26"/>
      <c r="OXJ1707" s="26"/>
      <c r="OXK1707" s="26"/>
      <c r="OXL1707" s="26"/>
      <c r="OXM1707" s="26"/>
      <c r="OXN1707" s="26"/>
      <c r="OXO1707" s="26"/>
      <c r="OXP1707" s="26"/>
      <c r="OXQ1707" s="26"/>
      <c r="OXR1707" s="26"/>
      <c r="OXS1707" s="26"/>
      <c r="OXT1707" s="26"/>
      <c r="OXU1707" s="26"/>
      <c r="OXV1707" s="26"/>
      <c r="OXW1707" s="26"/>
      <c r="OXX1707" s="26"/>
      <c r="OXY1707" s="26"/>
      <c r="OXZ1707" s="26"/>
      <c r="OYA1707" s="26"/>
      <c r="OYB1707" s="26"/>
      <c r="OYC1707" s="26"/>
      <c r="OYD1707" s="26"/>
      <c r="OYE1707" s="26"/>
      <c r="OYF1707" s="26"/>
      <c r="OYG1707" s="26"/>
      <c r="OYH1707" s="26"/>
      <c r="OYI1707" s="26"/>
      <c r="OYJ1707" s="26"/>
      <c r="OYK1707" s="26"/>
      <c r="OYL1707" s="26"/>
      <c r="OYM1707" s="26"/>
      <c r="OYN1707" s="26"/>
      <c r="OYO1707" s="26"/>
      <c r="OYP1707" s="26"/>
      <c r="OYQ1707" s="26"/>
      <c r="OYR1707" s="26"/>
      <c r="OYS1707" s="26"/>
      <c r="OYT1707" s="26"/>
      <c r="OYU1707" s="26"/>
      <c r="OYV1707" s="26"/>
      <c r="OYW1707" s="26"/>
      <c r="OYX1707" s="26"/>
      <c r="OYY1707" s="26"/>
      <c r="OYZ1707" s="26"/>
      <c r="OZA1707" s="26"/>
      <c r="OZB1707" s="26"/>
      <c r="OZC1707" s="26"/>
      <c r="OZD1707" s="26"/>
      <c r="OZE1707" s="26"/>
      <c r="OZF1707" s="26"/>
      <c r="OZG1707" s="26"/>
      <c r="OZH1707" s="26"/>
      <c r="OZI1707" s="26"/>
      <c r="OZJ1707" s="26"/>
      <c r="OZK1707" s="26"/>
      <c r="OZL1707" s="26"/>
      <c r="OZM1707" s="26"/>
      <c r="OZN1707" s="26"/>
      <c r="OZO1707" s="26"/>
      <c r="OZP1707" s="26"/>
      <c r="OZQ1707" s="26"/>
      <c r="OZR1707" s="26"/>
      <c r="OZS1707" s="26"/>
      <c r="OZT1707" s="26"/>
      <c r="OZU1707" s="26"/>
      <c r="OZV1707" s="26"/>
      <c r="OZW1707" s="26"/>
      <c r="OZX1707" s="26"/>
      <c r="OZY1707" s="26"/>
      <c r="OZZ1707" s="26"/>
      <c r="PAA1707" s="26"/>
      <c r="PAB1707" s="26"/>
      <c r="PAC1707" s="26"/>
      <c r="PAD1707" s="26"/>
      <c r="PAE1707" s="26"/>
      <c r="PAF1707" s="26"/>
      <c r="PAG1707" s="26"/>
      <c r="PAH1707" s="26"/>
      <c r="PAI1707" s="26"/>
      <c r="PAJ1707" s="26"/>
      <c r="PAK1707" s="26"/>
      <c r="PAL1707" s="26"/>
      <c r="PAM1707" s="26"/>
      <c r="PAN1707" s="26"/>
      <c r="PAO1707" s="26"/>
      <c r="PAP1707" s="26"/>
      <c r="PAQ1707" s="26"/>
      <c r="PAR1707" s="26"/>
      <c r="PAS1707" s="26"/>
      <c r="PAT1707" s="26"/>
      <c r="PAU1707" s="26"/>
      <c r="PAV1707" s="26"/>
      <c r="PAW1707" s="26"/>
      <c r="PAX1707" s="26"/>
      <c r="PAY1707" s="26"/>
      <c r="PAZ1707" s="26"/>
      <c r="PBA1707" s="26"/>
      <c r="PBB1707" s="26"/>
      <c r="PBC1707" s="26"/>
      <c r="PBD1707" s="26"/>
      <c r="PBE1707" s="26"/>
      <c r="PBF1707" s="26"/>
      <c r="PBG1707" s="26"/>
      <c r="PBH1707" s="26"/>
      <c r="PBI1707" s="26"/>
      <c r="PBJ1707" s="26"/>
      <c r="PBK1707" s="26"/>
      <c r="PBL1707" s="26"/>
      <c r="PBM1707" s="26"/>
      <c r="PBN1707" s="26"/>
      <c r="PBO1707" s="26"/>
      <c r="PBP1707" s="26"/>
      <c r="PBQ1707" s="26"/>
      <c r="PBR1707" s="26"/>
      <c r="PBS1707" s="26"/>
      <c r="PBT1707" s="26"/>
      <c r="PBU1707" s="26"/>
      <c r="PBV1707" s="26"/>
      <c r="PBW1707" s="26"/>
      <c r="PBX1707" s="26"/>
      <c r="PBY1707" s="26"/>
      <c r="PBZ1707" s="26"/>
      <c r="PCA1707" s="26"/>
      <c r="PCB1707" s="26"/>
      <c r="PCC1707" s="26"/>
      <c r="PCD1707" s="26"/>
      <c r="PCE1707" s="26"/>
      <c r="PCF1707" s="26"/>
      <c r="PCG1707" s="26"/>
      <c r="PCH1707" s="26"/>
      <c r="PCI1707" s="26"/>
      <c r="PCJ1707" s="26"/>
      <c r="PCK1707" s="26"/>
      <c r="PCL1707" s="26"/>
      <c r="PCM1707" s="26"/>
      <c r="PCN1707" s="26"/>
      <c r="PCO1707" s="26"/>
      <c r="PCP1707" s="26"/>
      <c r="PCQ1707" s="26"/>
      <c r="PCR1707" s="26"/>
      <c r="PCS1707" s="26"/>
      <c r="PCT1707" s="26"/>
      <c r="PCU1707" s="26"/>
      <c r="PCV1707" s="26"/>
      <c r="PCW1707" s="26"/>
      <c r="PCX1707" s="26"/>
      <c r="PCY1707" s="26"/>
      <c r="PCZ1707" s="26"/>
      <c r="PDA1707" s="26"/>
      <c r="PDB1707" s="26"/>
      <c r="PDC1707" s="26"/>
      <c r="PDD1707" s="26"/>
      <c r="PDE1707" s="26"/>
      <c r="PDF1707" s="26"/>
      <c r="PDG1707" s="26"/>
      <c r="PDH1707" s="26"/>
      <c r="PDI1707" s="26"/>
      <c r="PDJ1707" s="26"/>
      <c r="PDK1707" s="26"/>
      <c r="PDL1707" s="26"/>
      <c r="PDM1707" s="26"/>
      <c r="PDN1707" s="26"/>
      <c r="PDO1707" s="26"/>
      <c r="PDP1707" s="26"/>
      <c r="PDQ1707" s="26"/>
      <c r="PDR1707" s="26"/>
      <c r="PDS1707" s="26"/>
      <c r="PDT1707" s="26"/>
      <c r="PDU1707" s="26"/>
      <c r="PDV1707" s="26"/>
      <c r="PDW1707" s="26"/>
      <c r="PDX1707" s="26"/>
      <c r="PDY1707" s="26"/>
      <c r="PDZ1707" s="26"/>
      <c r="PEA1707" s="26"/>
      <c r="PEB1707" s="26"/>
      <c r="PEC1707" s="26"/>
      <c r="PED1707" s="26"/>
      <c r="PEE1707" s="26"/>
      <c r="PEF1707" s="26"/>
      <c r="PEG1707" s="26"/>
      <c r="PEH1707" s="26"/>
      <c r="PEI1707" s="26"/>
      <c r="PEJ1707" s="26"/>
      <c r="PEK1707" s="26"/>
      <c r="PEL1707" s="26"/>
      <c r="PEM1707" s="26"/>
      <c r="PEN1707" s="26"/>
      <c r="PEO1707" s="26"/>
      <c r="PEP1707" s="26"/>
      <c r="PEQ1707" s="26"/>
      <c r="PER1707" s="26"/>
      <c r="PES1707" s="26"/>
      <c r="PET1707" s="26"/>
      <c r="PEU1707" s="26"/>
      <c r="PEV1707" s="26"/>
      <c r="PEW1707" s="26"/>
      <c r="PEX1707" s="26"/>
      <c r="PEY1707" s="26"/>
      <c r="PEZ1707" s="26"/>
      <c r="PFA1707" s="26"/>
      <c r="PFB1707" s="26"/>
      <c r="PFC1707" s="26"/>
      <c r="PFD1707" s="26"/>
      <c r="PFE1707" s="26"/>
      <c r="PFF1707" s="26"/>
      <c r="PFG1707" s="26"/>
      <c r="PFH1707" s="26"/>
      <c r="PFI1707" s="26"/>
      <c r="PFJ1707" s="26"/>
      <c r="PFK1707" s="26"/>
      <c r="PFL1707" s="26"/>
      <c r="PFM1707" s="26"/>
      <c r="PFN1707" s="26"/>
      <c r="PFO1707" s="26"/>
      <c r="PFP1707" s="26"/>
      <c r="PFQ1707" s="26"/>
      <c r="PFR1707" s="26"/>
      <c r="PFS1707" s="26"/>
      <c r="PFT1707" s="26"/>
      <c r="PFU1707" s="26"/>
      <c r="PFV1707" s="26"/>
      <c r="PFW1707" s="26"/>
      <c r="PFX1707" s="26"/>
      <c r="PFY1707" s="26"/>
      <c r="PFZ1707" s="26"/>
      <c r="PGA1707" s="26"/>
      <c r="PGB1707" s="26"/>
      <c r="PGC1707" s="26"/>
      <c r="PGD1707" s="26"/>
      <c r="PGE1707" s="26"/>
      <c r="PGF1707" s="26"/>
      <c r="PGG1707" s="26"/>
      <c r="PGH1707" s="26"/>
      <c r="PGI1707" s="26"/>
      <c r="PGJ1707" s="26"/>
      <c r="PGK1707" s="26"/>
      <c r="PGL1707" s="26"/>
      <c r="PGM1707" s="26"/>
      <c r="PGN1707" s="26"/>
      <c r="PGO1707" s="26"/>
      <c r="PGP1707" s="26"/>
      <c r="PGQ1707" s="26"/>
      <c r="PGR1707" s="26"/>
      <c r="PGS1707" s="26"/>
      <c r="PGT1707" s="26"/>
      <c r="PGU1707" s="26"/>
      <c r="PGV1707" s="26"/>
      <c r="PGW1707" s="26"/>
      <c r="PGX1707" s="26"/>
      <c r="PGY1707" s="26"/>
      <c r="PGZ1707" s="26"/>
      <c r="PHA1707" s="26"/>
      <c r="PHB1707" s="26"/>
      <c r="PHC1707" s="26"/>
      <c r="PHD1707" s="26"/>
      <c r="PHE1707" s="26"/>
      <c r="PHF1707" s="26"/>
      <c r="PHG1707" s="26"/>
      <c r="PHH1707" s="26"/>
      <c r="PHI1707" s="26"/>
      <c r="PHJ1707" s="26"/>
      <c r="PHK1707" s="26"/>
      <c r="PHL1707" s="26"/>
      <c r="PHM1707" s="26"/>
      <c r="PHN1707" s="26"/>
      <c r="PHO1707" s="26"/>
      <c r="PHP1707" s="26"/>
      <c r="PHQ1707" s="26"/>
      <c r="PHR1707" s="26"/>
      <c r="PHS1707" s="26"/>
      <c r="PHT1707" s="26"/>
      <c r="PHU1707" s="26"/>
      <c r="PHV1707" s="26"/>
      <c r="PHW1707" s="26"/>
      <c r="PHX1707" s="26"/>
      <c r="PHY1707" s="26"/>
      <c r="PHZ1707" s="26"/>
      <c r="PIA1707" s="26"/>
      <c r="PIB1707" s="26"/>
      <c r="PIC1707" s="26"/>
      <c r="PID1707" s="26"/>
      <c r="PIE1707" s="26"/>
      <c r="PIF1707" s="26"/>
      <c r="PIG1707" s="26"/>
      <c r="PIH1707" s="26"/>
      <c r="PII1707" s="26"/>
      <c r="PIJ1707" s="26"/>
      <c r="PIK1707" s="26"/>
      <c r="PIL1707" s="26"/>
      <c r="PIM1707" s="26"/>
      <c r="PIN1707" s="26"/>
      <c r="PIO1707" s="26"/>
      <c r="PIP1707" s="26"/>
      <c r="PIQ1707" s="26"/>
      <c r="PIR1707" s="26"/>
      <c r="PIS1707" s="26"/>
      <c r="PIT1707" s="26"/>
      <c r="PIU1707" s="26"/>
      <c r="PIV1707" s="26"/>
      <c r="PIW1707" s="26"/>
      <c r="PIX1707" s="26"/>
      <c r="PIY1707" s="26"/>
      <c r="PIZ1707" s="26"/>
      <c r="PJA1707" s="26"/>
      <c r="PJB1707" s="26"/>
      <c r="PJC1707" s="26"/>
      <c r="PJD1707" s="26"/>
      <c r="PJE1707" s="26"/>
      <c r="PJF1707" s="26"/>
      <c r="PJG1707" s="26"/>
      <c r="PJH1707" s="26"/>
      <c r="PJI1707" s="26"/>
      <c r="PJJ1707" s="26"/>
      <c r="PJK1707" s="26"/>
      <c r="PJL1707" s="26"/>
      <c r="PJM1707" s="26"/>
      <c r="PJN1707" s="26"/>
      <c r="PJO1707" s="26"/>
      <c r="PJP1707" s="26"/>
      <c r="PJQ1707" s="26"/>
      <c r="PJR1707" s="26"/>
      <c r="PJS1707" s="26"/>
      <c r="PJT1707" s="26"/>
      <c r="PJU1707" s="26"/>
      <c r="PJV1707" s="26"/>
      <c r="PJW1707" s="26"/>
      <c r="PJX1707" s="26"/>
      <c r="PJY1707" s="26"/>
      <c r="PJZ1707" s="26"/>
      <c r="PKA1707" s="26"/>
      <c r="PKB1707" s="26"/>
      <c r="PKC1707" s="26"/>
      <c r="PKD1707" s="26"/>
      <c r="PKE1707" s="26"/>
      <c r="PKF1707" s="26"/>
      <c r="PKG1707" s="26"/>
      <c r="PKH1707" s="26"/>
      <c r="PKI1707" s="26"/>
      <c r="PKJ1707" s="26"/>
      <c r="PKK1707" s="26"/>
      <c r="PKL1707" s="26"/>
      <c r="PKM1707" s="26"/>
      <c r="PKN1707" s="26"/>
      <c r="PKO1707" s="26"/>
      <c r="PKP1707" s="26"/>
      <c r="PKQ1707" s="26"/>
      <c r="PKR1707" s="26"/>
      <c r="PKS1707" s="26"/>
      <c r="PKT1707" s="26"/>
      <c r="PKU1707" s="26"/>
      <c r="PKV1707" s="26"/>
      <c r="PKW1707" s="26"/>
      <c r="PKX1707" s="26"/>
      <c r="PKY1707" s="26"/>
      <c r="PKZ1707" s="26"/>
      <c r="PLA1707" s="26"/>
      <c r="PLB1707" s="26"/>
      <c r="PLC1707" s="26"/>
      <c r="PLD1707" s="26"/>
      <c r="PLE1707" s="26"/>
      <c r="PLF1707" s="26"/>
      <c r="PLG1707" s="26"/>
      <c r="PLH1707" s="26"/>
      <c r="PLI1707" s="26"/>
      <c r="PLJ1707" s="26"/>
      <c r="PLK1707" s="26"/>
      <c r="PLL1707" s="26"/>
      <c r="PLM1707" s="26"/>
      <c r="PLN1707" s="26"/>
      <c r="PLO1707" s="26"/>
      <c r="PLP1707" s="26"/>
      <c r="PLQ1707" s="26"/>
      <c r="PLR1707" s="26"/>
      <c r="PLS1707" s="26"/>
      <c r="PLT1707" s="26"/>
      <c r="PLU1707" s="26"/>
      <c r="PLV1707" s="26"/>
      <c r="PLW1707" s="26"/>
      <c r="PLX1707" s="26"/>
      <c r="PLY1707" s="26"/>
      <c r="PLZ1707" s="26"/>
      <c r="PMA1707" s="26"/>
      <c r="PMB1707" s="26"/>
      <c r="PMC1707" s="26"/>
      <c r="PMD1707" s="26"/>
      <c r="PME1707" s="26"/>
      <c r="PMF1707" s="26"/>
      <c r="PMG1707" s="26"/>
      <c r="PMH1707" s="26"/>
      <c r="PMI1707" s="26"/>
      <c r="PMJ1707" s="26"/>
      <c r="PMK1707" s="26"/>
      <c r="PML1707" s="26"/>
      <c r="PMM1707" s="26"/>
      <c r="PMN1707" s="26"/>
      <c r="PMO1707" s="26"/>
      <c r="PMP1707" s="26"/>
      <c r="PMQ1707" s="26"/>
      <c r="PMR1707" s="26"/>
      <c r="PMS1707" s="26"/>
      <c r="PMT1707" s="26"/>
      <c r="PMU1707" s="26"/>
      <c r="PMV1707" s="26"/>
      <c r="PMW1707" s="26"/>
      <c r="PMX1707" s="26"/>
      <c r="PMY1707" s="26"/>
      <c r="PMZ1707" s="26"/>
      <c r="PNA1707" s="26"/>
      <c r="PNB1707" s="26"/>
      <c r="PNC1707" s="26"/>
      <c r="PND1707" s="26"/>
      <c r="PNE1707" s="26"/>
      <c r="PNF1707" s="26"/>
      <c r="PNG1707" s="26"/>
      <c r="PNH1707" s="26"/>
      <c r="PNI1707" s="26"/>
      <c r="PNJ1707" s="26"/>
      <c r="PNK1707" s="26"/>
      <c r="PNL1707" s="26"/>
      <c r="PNM1707" s="26"/>
      <c r="PNN1707" s="26"/>
      <c r="PNO1707" s="26"/>
      <c r="PNP1707" s="26"/>
      <c r="PNQ1707" s="26"/>
      <c r="PNR1707" s="26"/>
      <c r="PNS1707" s="26"/>
      <c r="PNT1707" s="26"/>
      <c r="PNU1707" s="26"/>
      <c r="PNV1707" s="26"/>
      <c r="PNW1707" s="26"/>
      <c r="PNX1707" s="26"/>
      <c r="PNY1707" s="26"/>
      <c r="PNZ1707" s="26"/>
      <c r="POA1707" s="26"/>
      <c r="POB1707" s="26"/>
      <c r="POC1707" s="26"/>
      <c r="POD1707" s="26"/>
      <c r="POE1707" s="26"/>
      <c r="POF1707" s="26"/>
      <c r="POG1707" s="26"/>
      <c r="POH1707" s="26"/>
      <c r="POI1707" s="26"/>
      <c r="POJ1707" s="26"/>
      <c r="POK1707" s="26"/>
      <c r="POL1707" s="26"/>
      <c r="POM1707" s="26"/>
      <c r="PON1707" s="26"/>
      <c r="POO1707" s="26"/>
      <c r="POP1707" s="26"/>
      <c r="POQ1707" s="26"/>
      <c r="POR1707" s="26"/>
      <c r="POS1707" s="26"/>
      <c r="POT1707" s="26"/>
      <c r="POU1707" s="26"/>
      <c r="POV1707" s="26"/>
      <c r="POW1707" s="26"/>
      <c r="POX1707" s="26"/>
      <c r="POY1707" s="26"/>
      <c r="POZ1707" s="26"/>
      <c r="PPA1707" s="26"/>
      <c r="PPB1707" s="26"/>
      <c r="PPC1707" s="26"/>
      <c r="PPD1707" s="26"/>
      <c r="PPE1707" s="26"/>
      <c r="PPF1707" s="26"/>
      <c r="PPG1707" s="26"/>
      <c r="PPH1707" s="26"/>
      <c r="PPI1707" s="26"/>
      <c r="PPJ1707" s="26"/>
      <c r="PPK1707" s="26"/>
      <c r="PPL1707" s="26"/>
      <c r="PPM1707" s="26"/>
      <c r="PPN1707" s="26"/>
      <c r="PPO1707" s="26"/>
      <c r="PPP1707" s="26"/>
      <c r="PPQ1707" s="26"/>
      <c r="PPR1707" s="26"/>
      <c r="PPS1707" s="26"/>
      <c r="PPT1707" s="26"/>
      <c r="PPU1707" s="26"/>
      <c r="PPV1707" s="26"/>
      <c r="PPW1707" s="26"/>
      <c r="PPX1707" s="26"/>
      <c r="PPY1707" s="26"/>
      <c r="PPZ1707" s="26"/>
      <c r="PQA1707" s="26"/>
      <c r="PQB1707" s="26"/>
      <c r="PQC1707" s="26"/>
      <c r="PQD1707" s="26"/>
      <c r="PQE1707" s="26"/>
      <c r="PQF1707" s="26"/>
      <c r="PQG1707" s="26"/>
      <c r="PQH1707" s="26"/>
      <c r="PQI1707" s="26"/>
      <c r="PQJ1707" s="26"/>
      <c r="PQK1707" s="26"/>
      <c r="PQL1707" s="26"/>
      <c r="PQM1707" s="26"/>
      <c r="PQN1707" s="26"/>
      <c r="PQO1707" s="26"/>
      <c r="PQP1707" s="26"/>
      <c r="PQQ1707" s="26"/>
      <c r="PQR1707" s="26"/>
      <c r="PQS1707" s="26"/>
      <c r="PQT1707" s="26"/>
      <c r="PQU1707" s="26"/>
      <c r="PQV1707" s="26"/>
      <c r="PQW1707" s="26"/>
      <c r="PQX1707" s="26"/>
      <c r="PQY1707" s="26"/>
      <c r="PQZ1707" s="26"/>
      <c r="PRA1707" s="26"/>
      <c r="PRB1707" s="26"/>
      <c r="PRC1707" s="26"/>
      <c r="PRD1707" s="26"/>
      <c r="PRE1707" s="26"/>
      <c r="PRF1707" s="26"/>
      <c r="PRG1707" s="26"/>
      <c r="PRH1707" s="26"/>
      <c r="PRI1707" s="26"/>
      <c r="PRJ1707" s="26"/>
      <c r="PRK1707" s="26"/>
      <c r="PRL1707" s="26"/>
      <c r="PRM1707" s="26"/>
      <c r="PRN1707" s="26"/>
      <c r="PRO1707" s="26"/>
      <c r="PRP1707" s="26"/>
      <c r="PRQ1707" s="26"/>
      <c r="PRR1707" s="26"/>
      <c r="PRS1707" s="26"/>
      <c r="PRT1707" s="26"/>
      <c r="PRU1707" s="26"/>
      <c r="PRV1707" s="26"/>
      <c r="PRW1707" s="26"/>
      <c r="PRX1707" s="26"/>
      <c r="PRY1707" s="26"/>
      <c r="PRZ1707" s="26"/>
      <c r="PSA1707" s="26"/>
      <c r="PSB1707" s="26"/>
      <c r="PSC1707" s="26"/>
      <c r="PSD1707" s="26"/>
      <c r="PSE1707" s="26"/>
      <c r="PSF1707" s="26"/>
      <c r="PSG1707" s="26"/>
      <c r="PSH1707" s="26"/>
      <c r="PSI1707" s="26"/>
      <c r="PSJ1707" s="26"/>
      <c r="PSK1707" s="26"/>
      <c r="PSL1707" s="26"/>
      <c r="PSM1707" s="26"/>
      <c r="PSN1707" s="26"/>
      <c r="PSO1707" s="26"/>
      <c r="PSP1707" s="26"/>
      <c r="PSQ1707" s="26"/>
      <c r="PSR1707" s="26"/>
      <c r="PSS1707" s="26"/>
      <c r="PST1707" s="26"/>
      <c r="PSU1707" s="26"/>
      <c r="PSV1707" s="26"/>
      <c r="PSW1707" s="26"/>
      <c r="PSX1707" s="26"/>
      <c r="PSY1707" s="26"/>
      <c r="PSZ1707" s="26"/>
      <c r="PTA1707" s="26"/>
      <c r="PTB1707" s="26"/>
      <c r="PTC1707" s="26"/>
      <c r="PTD1707" s="26"/>
      <c r="PTE1707" s="26"/>
      <c r="PTF1707" s="26"/>
      <c r="PTG1707" s="26"/>
      <c r="PTH1707" s="26"/>
      <c r="PTI1707" s="26"/>
      <c r="PTJ1707" s="26"/>
      <c r="PTK1707" s="26"/>
      <c r="PTL1707" s="26"/>
      <c r="PTM1707" s="26"/>
      <c r="PTN1707" s="26"/>
      <c r="PTO1707" s="26"/>
      <c r="PTP1707" s="26"/>
      <c r="PTQ1707" s="26"/>
      <c r="PTR1707" s="26"/>
      <c r="PTS1707" s="26"/>
      <c r="PTT1707" s="26"/>
      <c r="PTU1707" s="26"/>
      <c r="PTV1707" s="26"/>
      <c r="PTW1707" s="26"/>
      <c r="PTX1707" s="26"/>
      <c r="PTY1707" s="26"/>
      <c r="PTZ1707" s="26"/>
      <c r="PUA1707" s="26"/>
      <c r="PUB1707" s="26"/>
      <c r="PUC1707" s="26"/>
      <c r="PUD1707" s="26"/>
      <c r="PUE1707" s="26"/>
      <c r="PUF1707" s="26"/>
      <c r="PUG1707" s="26"/>
      <c r="PUH1707" s="26"/>
      <c r="PUI1707" s="26"/>
      <c r="PUJ1707" s="26"/>
      <c r="PUK1707" s="26"/>
      <c r="PUL1707" s="26"/>
      <c r="PUM1707" s="26"/>
      <c r="PUN1707" s="26"/>
      <c r="PUO1707" s="26"/>
      <c r="PUP1707" s="26"/>
      <c r="PUQ1707" s="26"/>
      <c r="PUR1707" s="26"/>
      <c r="PUS1707" s="26"/>
      <c r="PUT1707" s="26"/>
      <c r="PUU1707" s="26"/>
      <c r="PUV1707" s="26"/>
      <c r="PUW1707" s="26"/>
      <c r="PUX1707" s="26"/>
      <c r="PUY1707" s="26"/>
      <c r="PUZ1707" s="26"/>
      <c r="PVA1707" s="26"/>
      <c r="PVB1707" s="26"/>
      <c r="PVC1707" s="26"/>
      <c r="PVD1707" s="26"/>
      <c r="PVE1707" s="26"/>
      <c r="PVF1707" s="26"/>
      <c r="PVG1707" s="26"/>
      <c r="PVH1707" s="26"/>
      <c r="PVI1707" s="26"/>
      <c r="PVJ1707" s="26"/>
      <c r="PVK1707" s="26"/>
      <c r="PVL1707" s="26"/>
      <c r="PVM1707" s="26"/>
      <c r="PVN1707" s="26"/>
      <c r="PVO1707" s="26"/>
      <c r="PVP1707" s="26"/>
      <c r="PVQ1707" s="26"/>
      <c r="PVR1707" s="26"/>
      <c r="PVS1707" s="26"/>
      <c r="PVT1707" s="26"/>
      <c r="PVU1707" s="26"/>
      <c r="PVV1707" s="26"/>
      <c r="PVW1707" s="26"/>
      <c r="PVX1707" s="26"/>
      <c r="PVY1707" s="26"/>
      <c r="PVZ1707" s="26"/>
      <c r="PWA1707" s="26"/>
      <c r="PWB1707" s="26"/>
      <c r="PWC1707" s="26"/>
      <c r="PWD1707" s="26"/>
      <c r="PWE1707" s="26"/>
      <c r="PWF1707" s="26"/>
      <c r="PWG1707" s="26"/>
      <c r="PWH1707" s="26"/>
      <c r="PWI1707" s="26"/>
      <c r="PWJ1707" s="26"/>
      <c r="PWK1707" s="26"/>
      <c r="PWL1707" s="26"/>
      <c r="PWM1707" s="26"/>
      <c r="PWN1707" s="26"/>
      <c r="PWO1707" s="26"/>
      <c r="PWP1707" s="26"/>
      <c r="PWQ1707" s="26"/>
      <c r="PWR1707" s="26"/>
      <c r="PWS1707" s="26"/>
      <c r="PWT1707" s="26"/>
      <c r="PWU1707" s="26"/>
      <c r="PWV1707" s="26"/>
      <c r="PWW1707" s="26"/>
      <c r="PWX1707" s="26"/>
      <c r="PWY1707" s="26"/>
      <c r="PWZ1707" s="26"/>
      <c r="PXA1707" s="26"/>
      <c r="PXB1707" s="26"/>
      <c r="PXC1707" s="26"/>
      <c r="PXD1707" s="26"/>
      <c r="PXE1707" s="26"/>
      <c r="PXF1707" s="26"/>
      <c r="PXG1707" s="26"/>
      <c r="PXH1707" s="26"/>
      <c r="PXI1707" s="26"/>
      <c r="PXJ1707" s="26"/>
      <c r="PXK1707" s="26"/>
      <c r="PXL1707" s="26"/>
      <c r="PXM1707" s="26"/>
      <c r="PXN1707" s="26"/>
      <c r="PXO1707" s="26"/>
      <c r="PXP1707" s="26"/>
      <c r="PXQ1707" s="26"/>
      <c r="PXR1707" s="26"/>
      <c r="PXS1707" s="26"/>
      <c r="PXT1707" s="26"/>
      <c r="PXU1707" s="26"/>
      <c r="PXV1707" s="26"/>
      <c r="PXW1707" s="26"/>
      <c r="PXX1707" s="26"/>
      <c r="PXY1707" s="26"/>
      <c r="PXZ1707" s="26"/>
      <c r="PYA1707" s="26"/>
      <c r="PYB1707" s="26"/>
      <c r="PYC1707" s="26"/>
      <c r="PYD1707" s="26"/>
      <c r="PYE1707" s="26"/>
      <c r="PYF1707" s="26"/>
      <c r="PYG1707" s="26"/>
      <c r="PYH1707" s="26"/>
      <c r="PYI1707" s="26"/>
      <c r="PYJ1707" s="26"/>
      <c r="PYK1707" s="26"/>
      <c r="PYL1707" s="26"/>
      <c r="PYM1707" s="26"/>
      <c r="PYN1707" s="26"/>
      <c r="PYO1707" s="26"/>
      <c r="PYP1707" s="26"/>
      <c r="PYQ1707" s="26"/>
      <c r="PYR1707" s="26"/>
      <c r="PYS1707" s="26"/>
      <c r="PYT1707" s="26"/>
      <c r="PYU1707" s="26"/>
      <c r="PYV1707" s="26"/>
      <c r="PYW1707" s="26"/>
      <c r="PYX1707" s="26"/>
      <c r="PYY1707" s="26"/>
      <c r="PYZ1707" s="26"/>
      <c r="PZA1707" s="26"/>
      <c r="PZB1707" s="26"/>
      <c r="PZC1707" s="26"/>
      <c r="PZD1707" s="26"/>
      <c r="PZE1707" s="26"/>
      <c r="PZF1707" s="26"/>
      <c r="PZG1707" s="26"/>
      <c r="PZH1707" s="26"/>
      <c r="PZI1707" s="26"/>
      <c r="PZJ1707" s="26"/>
      <c r="PZK1707" s="26"/>
      <c r="PZL1707" s="26"/>
      <c r="PZM1707" s="26"/>
      <c r="PZN1707" s="26"/>
      <c r="PZO1707" s="26"/>
      <c r="PZP1707" s="26"/>
      <c r="PZQ1707" s="26"/>
      <c r="PZR1707" s="26"/>
      <c r="PZS1707" s="26"/>
      <c r="PZT1707" s="26"/>
      <c r="PZU1707" s="26"/>
      <c r="PZV1707" s="26"/>
      <c r="PZW1707" s="26"/>
      <c r="PZX1707" s="26"/>
      <c r="PZY1707" s="26"/>
      <c r="PZZ1707" s="26"/>
      <c r="QAA1707" s="26"/>
      <c r="QAB1707" s="26"/>
      <c r="QAC1707" s="26"/>
      <c r="QAD1707" s="26"/>
      <c r="QAE1707" s="26"/>
      <c r="QAF1707" s="26"/>
      <c r="QAG1707" s="26"/>
      <c r="QAH1707" s="26"/>
      <c r="QAI1707" s="26"/>
      <c r="QAJ1707" s="26"/>
      <c r="QAK1707" s="26"/>
      <c r="QAL1707" s="26"/>
      <c r="QAM1707" s="26"/>
      <c r="QAN1707" s="26"/>
      <c r="QAO1707" s="26"/>
      <c r="QAP1707" s="26"/>
      <c r="QAQ1707" s="26"/>
      <c r="QAR1707" s="26"/>
      <c r="QAS1707" s="26"/>
      <c r="QAT1707" s="26"/>
      <c r="QAU1707" s="26"/>
      <c r="QAV1707" s="26"/>
      <c r="QAW1707" s="26"/>
      <c r="QAX1707" s="26"/>
      <c r="QAY1707" s="26"/>
      <c r="QAZ1707" s="26"/>
      <c r="QBA1707" s="26"/>
      <c r="QBB1707" s="26"/>
      <c r="QBC1707" s="26"/>
      <c r="QBD1707" s="26"/>
      <c r="QBE1707" s="26"/>
      <c r="QBF1707" s="26"/>
      <c r="QBG1707" s="26"/>
      <c r="QBH1707" s="26"/>
      <c r="QBI1707" s="26"/>
      <c r="QBJ1707" s="26"/>
      <c r="QBK1707" s="26"/>
      <c r="QBL1707" s="26"/>
      <c r="QBM1707" s="26"/>
      <c r="QBN1707" s="26"/>
      <c r="QBO1707" s="26"/>
      <c r="QBP1707" s="26"/>
      <c r="QBQ1707" s="26"/>
      <c r="QBR1707" s="26"/>
      <c r="QBS1707" s="26"/>
      <c r="QBT1707" s="26"/>
      <c r="QBU1707" s="26"/>
      <c r="QBV1707" s="26"/>
      <c r="QBW1707" s="26"/>
      <c r="QBX1707" s="26"/>
      <c r="QBY1707" s="26"/>
      <c r="QBZ1707" s="26"/>
      <c r="QCA1707" s="26"/>
      <c r="QCB1707" s="26"/>
      <c r="QCC1707" s="26"/>
      <c r="QCD1707" s="26"/>
      <c r="QCE1707" s="26"/>
      <c r="QCF1707" s="26"/>
      <c r="QCG1707" s="26"/>
      <c r="QCH1707" s="26"/>
      <c r="QCI1707" s="26"/>
      <c r="QCJ1707" s="26"/>
      <c r="QCK1707" s="26"/>
      <c r="QCL1707" s="26"/>
      <c r="QCM1707" s="26"/>
      <c r="QCN1707" s="26"/>
      <c r="QCO1707" s="26"/>
      <c r="QCP1707" s="26"/>
      <c r="QCQ1707" s="26"/>
      <c r="QCR1707" s="26"/>
      <c r="QCS1707" s="26"/>
      <c r="QCT1707" s="26"/>
      <c r="QCU1707" s="26"/>
      <c r="QCV1707" s="26"/>
      <c r="QCW1707" s="26"/>
      <c r="QCX1707" s="26"/>
      <c r="QCY1707" s="26"/>
      <c r="QCZ1707" s="26"/>
      <c r="QDA1707" s="26"/>
      <c r="QDB1707" s="26"/>
      <c r="QDC1707" s="26"/>
      <c r="QDD1707" s="26"/>
      <c r="QDE1707" s="26"/>
      <c r="QDF1707" s="26"/>
      <c r="QDG1707" s="26"/>
      <c r="QDH1707" s="26"/>
      <c r="QDI1707" s="26"/>
      <c r="QDJ1707" s="26"/>
      <c r="QDK1707" s="26"/>
      <c r="QDL1707" s="26"/>
      <c r="QDM1707" s="26"/>
      <c r="QDN1707" s="26"/>
      <c r="QDO1707" s="26"/>
      <c r="QDP1707" s="26"/>
      <c r="QDQ1707" s="26"/>
      <c r="QDR1707" s="26"/>
      <c r="QDS1707" s="26"/>
      <c r="QDT1707" s="26"/>
      <c r="QDU1707" s="26"/>
      <c r="QDV1707" s="26"/>
      <c r="QDW1707" s="26"/>
      <c r="QDX1707" s="26"/>
      <c r="QDY1707" s="26"/>
      <c r="QDZ1707" s="26"/>
      <c r="QEA1707" s="26"/>
      <c r="QEB1707" s="26"/>
      <c r="QEC1707" s="26"/>
      <c r="QED1707" s="26"/>
      <c r="QEE1707" s="26"/>
      <c r="QEF1707" s="26"/>
      <c r="QEG1707" s="26"/>
      <c r="QEH1707" s="26"/>
      <c r="QEI1707" s="26"/>
      <c r="QEJ1707" s="26"/>
      <c r="QEK1707" s="26"/>
      <c r="QEL1707" s="26"/>
      <c r="QEM1707" s="26"/>
      <c r="QEN1707" s="26"/>
      <c r="QEO1707" s="26"/>
      <c r="QEP1707" s="26"/>
      <c r="QEQ1707" s="26"/>
      <c r="QER1707" s="26"/>
      <c r="QES1707" s="26"/>
      <c r="QET1707" s="26"/>
      <c r="QEU1707" s="26"/>
      <c r="QEV1707" s="26"/>
      <c r="QEW1707" s="26"/>
      <c r="QEX1707" s="26"/>
      <c r="QEY1707" s="26"/>
      <c r="QEZ1707" s="26"/>
      <c r="QFA1707" s="26"/>
      <c r="QFB1707" s="26"/>
      <c r="QFC1707" s="26"/>
      <c r="QFD1707" s="26"/>
      <c r="QFE1707" s="26"/>
      <c r="QFF1707" s="26"/>
      <c r="QFG1707" s="26"/>
      <c r="QFH1707" s="26"/>
      <c r="QFI1707" s="26"/>
      <c r="QFJ1707" s="26"/>
      <c r="QFK1707" s="26"/>
      <c r="QFL1707" s="26"/>
      <c r="QFM1707" s="26"/>
      <c r="QFN1707" s="26"/>
      <c r="QFO1707" s="26"/>
      <c r="QFP1707" s="26"/>
      <c r="QFQ1707" s="26"/>
      <c r="QFR1707" s="26"/>
      <c r="QFS1707" s="26"/>
      <c r="QFT1707" s="26"/>
      <c r="QFU1707" s="26"/>
      <c r="QFV1707" s="26"/>
      <c r="QFW1707" s="26"/>
      <c r="QFX1707" s="26"/>
      <c r="QFY1707" s="26"/>
      <c r="QFZ1707" s="26"/>
      <c r="QGA1707" s="26"/>
      <c r="QGB1707" s="26"/>
      <c r="QGC1707" s="26"/>
      <c r="QGD1707" s="26"/>
      <c r="QGE1707" s="26"/>
      <c r="QGF1707" s="26"/>
      <c r="QGG1707" s="26"/>
      <c r="QGH1707" s="26"/>
      <c r="QGI1707" s="26"/>
      <c r="QGJ1707" s="26"/>
      <c r="QGK1707" s="26"/>
      <c r="QGL1707" s="26"/>
      <c r="QGM1707" s="26"/>
      <c r="QGN1707" s="26"/>
      <c r="QGO1707" s="26"/>
      <c r="QGP1707" s="26"/>
      <c r="QGQ1707" s="26"/>
      <c r="QGR1707" s="26"/>
      <c r="QGS1707" s="26"/>
      <c r="QGT1707" s="26"/>
      <c r="QGU1707" s="26"/>
      <c r="QGV1707" s="26"/>
      <c r="QGW1707" s="26"/>
      <c r="QGX1707" s="26"/>
      <c r="QGY1707" s="26"/>
      <c r="QGZ1707" s="26"/>
      <c r="QHA1707" s="26"/>
      <c r="QHB1707" s="26"/>
      <c r="QHC1707" s="26"/>
      <c r="QHD1707" s="26"/>
      <c r="QHE1707" s="26"/>
      <c r="QHF1707" s="26"/>
      <c r="QHG1707" s="26"/>
      <c r="QHH1707" s="26"/>
      <c r="QHI1707" s="26"/>
      <c r="QHJ1707" s="26"/>
      <c r="QHK1707" s="26"/>
      <c r="QHL1707" s="26"/>
      <c r="QHM1707" s="26"/>
      <c r="QHN1707" s="26"/>
      <c r="QHO1707" s="26"/>
      <c r="QHP1707" s="26"/>
      <c r="QHQ1707" s="26"/>
      <c r="QHR1707" s="26"/>
      <c r="QHS1707" s="26"/>
      <c r="QHT1707" s="26"/>
      <c r="QHU1707" s="26"/>
      <c r="QHV1707" s="26"/>
      <c r="QHW1707" s="26"/>
      <c r="QHX1707" s="26"/>
      <c r="QHY1707" s="26"/>
      <c r="QHZ1707" s="26"/>
      <c r="QIA1707" s="26"/>
      <c r="QIB1707" s="26"/>
      <c r="QIC1707" s="26"/>
      <c r="QID1707" s="26"/>
      <c r="QIE1707" s="26"/>
      <c r="QIF1707" s="26"/>
      <c r="QIG1707" s="26"/>
      <c r="QIH1707" s="26"/>
      <c r="QII1707" s="26"/>
      <c r="QIJ1707" s="26"/>
      <c r="QIK1707" s="26"/>
      <c r="QIL1707" s="26"/>
      <c r="QIM1707" s="26"/>
      <c r="QIN1707" s="26"/>
      <c r="QIO1707" s="26"/>
      <c r="QIP1707" s="26"/>
      <c r="QIQ1707" s="26"/>
      <c r="QIR1707" s="26"/>
      <c r="QIS1707" s="26"/>
      <c r="QIT1707" s="26"/>
      <c r="QIU1707" s="26"/>
      <c r="QIV1707" s="26"/>
      <c r="QIW1707" s="26"/>
      <c r="QIX1707" s="26"/>
      <c r="QIY1707" s="26"/>
      <c r="QIZ1707" s="26"/>
      <c r="QJA1707" s="26"/>
      <c r="QJB1707" s="26"/>
      <c r="QJC1707" s="26"/>
      <c r="QJD1707" s="26"/>
      <c r="QJE1707" s="26"/>
      <c r="QJF1707" s="26"/>
      <c r="QJG1707" s="26"/>
      <c r="QJH1707" s="26"/>
      <c r="QJI1707" s="26"/>
      <c r="QJJ1707" s="26"/>
      <c r="QJK1707" s="26"/>
      <c r="QJL1707" s="26"/>
      <c r="QJM1707" s="26"/>
      <c r="QJN1707" s="26"/>
      <c r="QJO1707" s="26"/>
      <c r="QJP1707" s="26"/>
      <c r="QJQ1707" s="26"/>
      <c r="QJR1707" s="26"/>
      <c r="QJS1707" s="26"/>
      <c r="QJT1707" s="26"/>
      <c r="QJU1707" s="26"/>
      <c r="QJV1707" s="26"/>
      <c r="QJW1707" s="26"/>
      <c r="QJX1707" s="26"/>
      <c r="QJY1707" s="26"/>
      <c r="QJZ1707" s="26"/>
      <c r="QKA1707" s="26"/>
      <c r="QKB1707" s="26"/>
      <c r="QKC1707" s="26"/>
      <c r="QKD1707" s="26"/>
      <c r="QKE1707" s="26"/>
      <c r="QKF1707" s="26"/>
      <c r="QKG1707" s="26"/>
      <c r="QKH1707" s="26"/>
      <c r="QKI1707" s="26"/>
      <c r="QKJ1707" s="26"/>
      <c r="QKK1707" s="26"/>
      <c r="QKL1707" s="26"/>
      <c r="QKM1707" s="26"/>
      <c r="QKN1707" s="26"/>
      <c r="QKO1707" s="26"/>
      <c r="QKP1707" s="26"/>
      <c r="QKQ1707" s="26"/>
      <c r="QKR1707" s="26"/>
      <c r="QKS1707" s="26"/>
      <c r="QKT1707" s="26"/>
      <c r="QKU1707" s="26"/>
      <c r="QKV1707" s="26"/>
      <c r="QKW1707" s="26"/>
      <c r="QKX1707" s="26"/>
      <c r="QKY1707" s="26"/>
      <c r="QKZ1707" s="26"/>
      <c r="QLA1707" s="26"/>
      <c r="QLB1707" s="26"/>
      <c r="QLC1707" s="26"/>
      <c r="QLD1707" s="26"/>
      <c r="QLE1707" s="26"/>
      <c r="QLF1707" s="26"/>
      <c r="QLG1707" s="26"/>
      <c r="QLH1707" s="26"/>
      <c r="QLI1707" s="26"/>
      <c r="QLJ1707" s="26"/>
      <c r="QLK1707" s="26"/>
      <c r="QLL1707" s="26"/>
      <c r="QLM1707" s="26"/>
      <c r="QLN1707" s="26"/>
      <c r="QLO1707" s="26"/>
      <c r="QLP1707" s="26"/>
      <c r="QLQ1707" s="26"/>
      <c r="QLR1707" s="26"/>
      <c r="QLS1707" s="26"/>
      <c r="QLT1707" s="26"/>
      <c r="QLU1707" s="26"/>
      <c r="QLV1707" s="26"/>
      <c r="QLW1707" s="26"/>
      <c r="QLX1707" s="26"/>
      <c r="QLY1707" s="26"/>
      <c r="QLZ1707" s="26"/>
      <c r="QMA1707" s="26"/>
      <c r="QMB1707" s="26"/>
      <c r="QMC1707" s="26"/>
      <c r="QMD1707" s="26"/>
      <c r="QME1707" s="26"/>
      <c r="QMF1707" s="26"/>
      <c r="QMG1707" s="26"/>
      <c r="QMH1707" s="26"/>
      <c r="QMI1707" s="26"/>
      <c r="QMJ1707" s="26"/>
      <c r="QMK1707" s="26"/>
      <c r="QML1707" s="26"/>
      <c r="QMM1707" s="26"/>
      <c r="QMN1707" s="26"/>
      <c r="QMO1707" s="26"/>
      <c r="QMP1707" s="26"/>
      <c r="QMQ1707" s="26"/>
      <c r="QMR1707" s="26"/>
      <c r="QMS1707" s="26"/>
      <c r="QMT1707" s="26"/>
      <c r="QMU1707" s="26"/>
      <c r="QMV1707" s="26"/>
      <c r="QMW1707" s="26"/>
      <c r="QMX1707" s="26"/>
      <c r="QMY1707" s="26"/>
      <c r="QMZ1707" s="26"/>
      <c r="QNA1707" s="26"/>
      <c r="QNB1707" s="26"/>
      <c r="QNC1707" s="26"/>
      <c r="QND1707" s="26"/>
      <c r="QNE1707" s="26"/>
      <c r="QNF1707" s="26"/>
      <c r="QNG1707" s="26"/>
      <c r="QNH1707" s="26"/>
      <c r="QNI1707" s="26"/>
      <c r="QNJ1707" s="26"/>
      <c r="QNK1707" s="26"/>
      <c r="QNL1707" s="26"/>
      <c r="QNM1707" s="26"/>
      <c r="QNN1707" s="26"/>
      <c r="QNO1707" s="26"/>
      <c r="QNP1707" s="26"/>
      <c r="QNQ1707" s="26"/>
      <c r="QNR1707" s="26"/>
      <c r="QNS1707" s="26"/>
      <c r="QNT1707" s="26"/>
      <c r="QNU1707" s="26"/>
      <c r="QNV1707" s="26"/>
      <c r="QNW1707" s="26"/>
      <c r="QNX1707" s="26"/>
      <c r="QNY1707" s="26"/>
      <c r="QNZ1707" s="26"/>
      <c r="QOA1707" s="26"/>
      <c r="QOB1707" s="26"/>
      <c r="QOC1707" s="26"/>
      <c r="QOD1707" s="26"/>
      <c r="QOE1707" s="26"/>
      <c r="QOF1707" s="26"/>
      <c r="QOG1707" s="26"/>
      <c r="QOH1707" s="26"/>
      <c r="QOI1707" s="26"/>
      <c r="QOJ1707" s="26"/>
      <c r="QOK1707" s="26"/>
      <c r="QOL1707" s="26"/>
      <c r="QOM1707" s="26"/>
      <c r="QON1707" s="26"/>
      <c r="QOO1707" s="26"/>
      <c r="QOP1707" s="26"/>
      <c r="QOQ1707" s="26"/>
      <c r="QOR1707" s="26"/>
      <c r="QOS1707" s="26"/>
      <c r="QOT1707" s="26"/>
      <c r="QOU1707" s="26"/>
      <c r="QOV1707" s="26"/>
      <c r="QOW1707" s="26"/>
      <c r="QOX1707" s="26"/>
      <c r="QOY1707" s="26"/>
      <c r="QOZ1707" s="26"/>
      <c r="QPA1707" s="26"/>
      <c r="QPB1707" s="26"/>
      <c r="QPC1707" s="26"/>
      <c r="QPD1707" s="26"/>
      <c r="QPE1707" s="26"/>
      <c r="QPF1707" s="26"/>
      <c r="QPG1707" s="26"/>
      <c r="QPH1707" s="26"/>
      <c r="QPI1707" s="26"/>
      <c r="QPJ1707" s="26"/>
      <c r="QPK1707" s="26"/>
      <c r="QPL1707" s="26"/>
      <c r="QPM1707" s="26"/>
      <c r="QPN1707" s="26"/>
      <c r="QPO1707" s="26"/>
      <c r="QPP1707" s="26"/>
      <c r="QPQ1707" s="26"/>
      <c r="QPR1707" s="26"/>
      <c r="QPS1707" s="26"/>
      <c r="QPT1707" s="26"/>
      <c r="QPU1707" s="26"/>
      <c r="QPV1707" s="26"/>
      <c r="QPW1707" s="26"/>
      <c r="QPX1707" s="26"/>
      <c r="QPY1707" s="26"/>
      <c r="QPZ1707" s="26"/>
      <c r="QQA1707" s="26"/>
      <c r="QQB1707" s="26"/>
      <c r="QQC1707" s="26"/>
      <c r="QQD1707" s="26"/>
      <c r="QQE1707" s="26"/>
      <c r="QQF1707" s="26"/>
      <c r="QQG1707" s="26"/>
      <c r="QQH1707" s="26"/>
      <c r="QQI1707" s="26"/>
      <c r="QQJ1707" s="26"/>
      <c r="QQK1707" s="26"/>
      <c r="QQL1707" s="26"/>
      <c r="QQM1707" s="26"/>
      <c r="QQN1707" s="26"/>
      <c r="QQO1707" s="26"/>
      <c r="QQP1707" s="26"/>
      <c r="QQQ1707" s="26"/>
      <c r="QQR1707" s="26"/>
      <c r="QQS1707" s="26"/>
      <c r="QQT1707" s="26"/>
      <c r="QQU1707" s="26"/>
      <c r="QQV1707" s="26"/>
      <c r="QQW1707" s="26"/>
      <c r="QQX1707" s="26"/>
      <c r="QQY1707" s="26"/>
      <c r="QQZ1707" s="26"/>
      <c r="QRA1707" s="26"/>
      <c r="QRB1707" s="26"/>
      <c r="QRC1707" s="26"/>
      <c r="QRD1707" s="26"/>
      <c r="QRE1707" s="26"/>
      <c r="QRF1707" s="26"/>
      <c r="QRG1707" s="26"/>
      <c r="QRH1707" s="26"/>
      <c r="QRI1707" s="26"/>
      <c r="QRJ1707" s="26"/>
      <c r="QRK1707" s="26"/>
      <c r="QRL1707" s="26"/>
      <c r="QRM1707" s="26"/>
      <c r="QRN1707" s="26"/>
      <c r="QRO1707" s="26"/>
      <c r="QRP1707" s="26"/>
      <c r="QRQ1707" s="26"/>
      <c r="QRR1707" s="26"/>
      <c r="QRS1707" s="26"/>
      <c r="QRT1707" s="26"/>
      <c r="QRU1707" s="26"/>
      <c r="QRV1707" s="26"/>
      <c r="QRW1707" s="26"/>
      <c r="QRX1707" s="26"/>
      <c r="QRY1707" s="26"/>
      <c r="QRZ1707" s="26"/>
      <c r="QSA1707" s="26"/>
      <c r="QSB1707" s="26"/>
      <c r="QSC1707" s="26"/>
      <c r="QSD1707" s="26"/>
      <c r="QSE1707" s="26"/>
      <c r="QSF1707" s="26"/>
      <c r="QSG1707" s="26"/>
      <c r="QSH1707" s="26"/>
      <c r="QSI1707" s="26"/>
      <c r="QSJ1707" s="26"/>
      <c r="QSK1707" s="26"/>
      <c r="QSL1707" s="26"/>
      <c r="QSM1707" s="26"/>
      <c r="QSN1707" s="26"/>
      <c r="QSO1707" s="26"/>
      <c r="QSP1707" s="26"/>
      <c r="QSQ1707" s="26"/>
      <c r="QSR1707" s="26"/>
      <c r="QSS1707" s="26"/>
      <c r="QST1707" s="26"/>
      <c r="QSU1707" s="26"/>
      <c r="QSV1707" s="26"/>
      <c r="QSW1707" s="26"/>
      <c r="QSX1707" s="26"/>
      <c r="QSY1707" s="26"/>
      <c r="QSZ1707" s="26"/>
      <c r="QTA1707" s="26"/>
      <c r="QTB1707" s="26"/>
      <c r="QTC1707" s="26"/>
      <c r="QTD1707" s="26"/>
      <c r="QTE1707" s="26"/>
      <c r="QTF1707" s="26"/>
      <c r="QTG1707" s="26"/>
      <c r="QTH1707" s="26"/>
      <c r="QTI1707" s="26"/>
      <c r="QTJ1707" s="26"/>
      <c r="QTK1707" s="26"/>
      <c r="QTL1707" s="26"/>
      <c r="QTM1707" s="26"/>
      <c r="QTN1707" s="26"/>
      <c r="QTO1707" s="26"/>
      <c r="QTP1707" s="26"/>
      <c r="QTQ1707" s="26"/>
      <c r="QTR1707" s="26"/>
      <c r="QTS1707" s="26"/>
      <c r="QTT1707" s="26"/>
      <c r="QTU1707" s="26"/>
      <c r="QTV1707" s="26"/>
      <c r="QTW1707" s="26"/>
      <c r="QTX1707" s="26"/>
      <c r="QTY1707" s="26"/>
      <c r="QTZ1707" s="26"/>
      <c r="QUA1707" s="26"/>
      <c r="QUB1707" s="26"/>
      <c r="QUC1707" s="26"/>
      <c r="QUD1707" s="26"/>
      <c r="QUE1707" s="26"/>
      <c r="QUF1707" s="26"/>
      <c r="QUG1707" s="26"/>
      <c r="QUH1707" s="26"/>
      <c r="QUI1707" s="26"/>
      <c r="QUJ1707" s="26"/>
      <c r="QUK1707" s="26"/>
      <c r="QUL1707" s="26"/>
      <c r="QUM1707" s="26"/>
      <c r="QUN1707" s="26"/>
      <c r="QUO1707" s="26"/>
      <c r="QUP1707" s="26"/>
      <c r="QUQ1707" s="26"/>
      <c r="QUR1707" s="26"/>
      <c r="QUS1707" s="26"/>
      <c r="QUT1707" s="26"/>
      <c r="QUU1707" s="26"/>
      <c r="QUV1707" s="26"/>
      <c r="QUW1707" s="26"/>
      <c r="QUX1707" s="26"/>
      <c r="QUY1707" s="26"/>
      <c r="QUZ1707" s="26"/>
      <c r="QVA1707" s="26"/>
      <c r="QVB1707" s="26"/>
      <c r="QVC1707" s="26"/>
      <c r="QVD1707" s="26"/>
      <c r="QVE1707" s="26"/>
      <c r="QVF1707" s="26"/>
      <c r="QVG1707" s="26"/>
      <c r="QVH1707" s="26"/>
      <c r="QVI1707" s="26"/>
      <c r="QVJ1707" s="26"/>
      <c r="QVK1707" s="26"/>
      <c r="QVL1707" s="26"/>
      <c r="QVM1707" s="26"/>
      <c r="QVN1707" s="26"/>
      <c r="QVO1707" s="26"/>
      <c r="QVP1707" s="26"/>
      <c r="QVQ1707" s="26"/>
      <c r="QVR1707" s="26"/>
      <c r="QVS1707" s="26"/>
      <c r="QVT1707" s="26"/>
      <c r="QVU1707" s="26"/>
      <c r="QVV1707" s="26"/>
      <c r="QVW1707" s="26"/>
      <c r="QVX1707" s="26"/>
      <c r="QVY1707" s="26"/>
      <c r="QVZ1707" s="26"/>
      <c r="QWA1707" s="26"/>
      <c r="QWB1707" s="26"/>
      <c r="QWC1707" s="26"/>
      <c r="QWD1707" s="26"/>
      <c r="QWE1707" s="26"/>
      <c r="QWF1707" s="26"/>
      <c r="QWG1707" s="26"/>
      <c r="QWH1707" s="26"/>
      <c r="QWI1707" s="26"/>
      <c r="QWJ1707" s="26"/>
      <c r="QWK1707" s="26"/>
      <c r="QWL1707" s="26"/>
      <c r="QWM1707" s="26"/>
      <c r="QWN1707" s="26"/>
      <c r="QWO1707" s="26"/>
      <c r="QWP1707" s="26"/>
      <c r="QWQ1707" s="26"/>
      <c r="QWR1707" s="26"/>
      <c r="QWS1707" s="26"/>
      <c r="QWT1707" s="26"/>
      <c r="QWU1707" s="26"/>
      <c r="QWV1707" s="26"/>
      <c r="QWW1707" s="26"/>
      <c r="QWX1707" s="26"/>
      <c r="QWY1707" s="26"/>
      <c r="QWZ1707" s="26"/>
      <c r="QXA1707" s="26"/>
      <c r="QXB1707" s="26"/>
      <c r="QXC1707" s="26"/>
      <c r="QXD1707" s="26"/>
      <c r="QXE1707" s="26"/>
      <c r="QXF1707" s="26"/>
      <c r="QXG1707" s="26"/>
      <c r="QXH1707" s="26"/>
      <c r="QXI1707" s="26"/>
      <c r="QXJ1707" s="26"/>
      <c r="QXK1707" s="26"/>
      <c r="QXL1707" s="26"/>
      <c r="QXM1707" s="26"/>
      <c r="QXN1707" s="26"/>
      <c r="QXO1707" s="26"/>
      <c r="QXP1707" s="26"/>
      <c r="QXQ1707" s="26"/>
      <c r="QXR1707" s="26"/>
      <c r="QXS1707" s="26"/>
      <c r="QXT1707" s="26"/>
      <c r="QXU1707" s="26"/>
      <c r="QXV1707" s="26"/>
      <c r="QXW1707" s="26"/>
      <c r="QXX1707" s="26"/>
      <c r="QXY1707" s="26"/>
      <c r="QXZ1707" s="26"/>
      <c r="QYA1707" s="26"/>
      <c r="QYB1707" s="26"/>
      <c r="QYC1707" s="26"/>
      <c r="QYD1707" s="26"/>
      <c r="QYE1707" s="26"/>
      <c r="QYF1707" s="26"/>
      <c r="QYG1707" s="26"/>
      <c r="QYH1707" s="26"/>
      <c r="QYI1707" s="26"/>
      <c r="QYJ1707" s="26"/>
      <c r="QYK1707" s="26"/>
      <c r="QYL1707" s="26"/>
      <c r="QYM1707" s="26"/>
      <c r="QYN1707" s="26"/>
      <c r="QYO1707" s="26"/>
      <c r="QYP1707" s="26"/>
      <c r="QYQ1707" s="26"/>
      <c r="QYR1707" s="26"/>
      <c r="QYS1707" s="26"/>
      <c r="QYT1707" s="26"/>
      <c r="QYU1707" s="26"/>
      <c r="QYV1707" s="26"/>
      <c r="QYW1707" s="26"/>
      <c r="QYX1707" s="26"/>
      <c r="QYY1707" s="26"/>
      <c r="QYZ1707" s="26"/>
      <c r="QZA1707" s="26"/>
      <c r="QZB1707" s="26"/>
      <c r="QZC1707" s="26"/>
      <c r="QZD1707" s="26"/>
      <c r="QZE1707" s="26"/>
      <c r="QZF1707" s="26"/>
      <c r="QZG1707" s="26"/>
      <c r="QZH1707" s="26"/>
      <c r="QZI1707" s="26"/>
      <c r="QZJ1707" s="26"/>
      <c r="QZK1707" s="26"/>
      <c r="QZL1707" s="26"/>
      <c r="QZM1707" s="26"/>
      <c r="QZN1707" s="26"/>
      <c r="QZO1707" s="26"/>
      <c r="QZP1707" s="26"/>
      <c r="QZQ1707" s="26"/>
      <c r="QZR1707" s="26"/>
      <c r="QZS1707" s="26"/>
      <c r="QZT1707" s="26"/>
      <c r="QZU1707" s="26"/>
      <c r="QZV1707" s="26"/>
      <c r="QZW1707" s="26"/>
      <c r="QZX1707" s="26"/>
      <c r="QZY1707" s="26"/>
      <c r="QZZ1707" s="26"/>
      <c r="RAA1707" s="26"/>
      <c r="RAB1707" s="26"/>
      <c r="RAC1707" s="26"/>
      <c r="RAD1707" s="26"/>
      <c r="RAE1707" s="26"/>
      <c r="RAF1707" s="26"/>
      <c r="RAG1707" s="26"/>
      <c r="RAH1707" s="26"/>
      <c r="RAI1707" s="26"/>
      <c r="RAJ1707" s="26"/>
      <c r="RAK1707" s="26"/>
      <c r="RAL1707" s="26"/>
      <c r="RAM1707" s="26"/>
      <c r="RAN1707" s="26"/>
      <c r="RAO1707" s="26"/>
      <c r="RAP1707" s="26"/>
      <c r="RAQ1707" s="26"/>
      <c r="RAR1707" s="26"/>
      <c r="RAS1707" s="26"/>
      <c r="RAT1707" s="26"/>
      <c r="RAU1707" s="26"/>
      <c r="RAV1707" s="26"/>
      <c r="RAW1707" s="26"/>
      <c r="RAX1707" s="26"/>
      <c r="RAY1707" s="26"/>
      <c r="RAZ1707" s="26"/>
      <c r="RBA1707" s="26"/>
      <c r="RBB1707" s="26"/>
      <c r="RBC1707" s="26"/>
      <c r="RBD1707" s="26"/>
      <c r="RBE1707" s="26"/>
      <c r="RBF1707" s="26"/>
      <c r="RBG1707" s="26"/>
      <c r="RBH1707" s="26"/>
      <c r="RBI1707" s="26"/>
      <c r="RBJ1707" s="26"/>
      <c r="RBK1707" s="26"/>
      <c r="RBL1707" s="26"/>
      <c r="RBM1707" s="26"/>
      <c r="RBN1707" s="26"/>
      <c r="RBO1707" s="26"/>
      <c r="RBP1707" s="26"/>
      <c r="RBQ1707" s="26"/>
      <c r="RBR1707" s="26"/>
      <c r="RBS1707" s="26"/>
      <c r="RBT1707" s="26"/>
      <c r="RBU1707" s="26"/>
      <c r="RBV1707" s="26"/>
      <c r="RBW1707" s="26"/>
      <c r="RBX1707" s="26"/>
      <c r="RBY1707" s="26"/>
      <c r="RBZ1707" s="26"/>
      <c r="RCA1707" s="26"/>
      <c r="RCB1707" s="26"/>
      <c r="RCC1707" s="26"/>
      <c r="RCD1707" s="26"/>
      <c r="RCE1707" s="26"/>
      <c r="RCF1707" s="26"/>
      <c r="RCG1707" s="26"/>
      <c r="RCH1707" s="26"/>
      <c r="RCI1707" s="26"/>
      <c r="RCJ1707" s="26"/>
      <c r="RCK1707" s="26"/>
      <c r="RCL1707" s="26"/>
      <c r="RCM1707" s="26"/>
      <c r="RCN1707" s="26"/>
      <c r="RCO1707" s="26"/>
      <c r="RCP1707" s="26"/>
      <c r="RCQ1707" s="26"/>
      <c r="RCR1707" s="26"/>
      <c r="RCS1707" s="26"/>
      <c r="RCT1707" s="26"/>
      <c r="RCU1707" s="26"/>
      <c r="RCV1707" s="26"/>
      <c r="RCW1707" s="26"/>
      <c r="RCX1707" s="26"/>
      <c r="RCY1707" s="26"/>
      <c r="RCZ1707" s="26"/>
      <c r="RDA1707" s="26"/>
      <c r="RDB1707" s="26"/>
      <c r="RDC1707" s="26"/>
      <c r="RDD1707" s="26"/>
      <c r="RDE1707" s="26"/>
      <c r="RDF1707" s="26"/>
      <c r="RDG1707" s="26"/>
      <c r="RDH1707" s="26"/>
      <c r="RDI1707" s="26"/>
      <c r="RDJ1707" s="26"/>
      <c r="RDK1707" s="26"/>
      <c r="RDL1707" s="26"/>
      <c r="RDM1707" s="26"/>
      <c r="RDN1707" s="26"/>
      <c r="RDO1707" s="26"/>
      <c r="RDP1707" s="26"/>
      <c r="RDQ1707" s="26"/>
      <c r="RDR1707" s="26"/>
      <c r="RDS1707" s="26"/>
      <c r="RDT1707" s="26"/>
      <c r="RDU1707" s="26"/>
      <c r="RDV1707" s="26"/>
      <c r="RDW1707" s="26"/>
      <c r="RDX1707" s="26"/>
      <c r="RDY1707" s="26"/>
      <c r="RDZ1707" s="26"/>
      <c r="REA1707" s="26"/>
      <c r="REB1707" s="26"/>
      <c r="REC1707" s="26"/>
      <c r="RED1707" s="26"/>
      <c r="REE1707" s="26"/>
      <c r="REF1707" s="26"/>
      <c r="REG1707" s="26"/>
      <c r="REH1707" s="26"/>
      <c r="REI1707" s="26"/>
      <c r="REJ1707" s="26"/>
      <c r="REK1707" s="26"/>
      <c r="REL1707" s="26"/>
      <c r="REM1707" s="26"/>
      <c r="REN1707" s="26"/>
      <c r="REO1707" s="26"/>
      <c r="REP1707" s="26"/>
      <c r="REQ1707" s="26"/>
      <c r="RER1707" s="26"/>
      <c r="RES1707" s="26"/>
      <c r="RET1707" s="26"/>
      <c r="REU1707" s="26"/>
      <c r="REV1707" s="26"/>
      <c r="REW1707" s="26"/>
      <c r="REX1707" s="26"/>
      <c r="REY1707" s="26"/>
      <c r="REZ1707" s="26"/>
      <c r="RFA1707" s="26"/>
      <c r="RFB1707" s="26"/>
      <c r="RFC1707" s="26"/>
      <c r="RFD1707" s="26"/>
      <c r="RFE1707" s="26"/>
      <c r="RFF1707" s="26"/>
      <c r="RFG1707" s="26"/>
      <c r="RFH1707" s="26"/>
      <c r="RFI1707" s="26"/>
      <c r="RFJ1707" s="26"/>
      <c r="RFK1707" s="26"/>
      <c r="RFL1707" s="26"/>
      <c r="RFM1707" s="26"/>
      <c r="RFN1707" s="26"/>
      <c r="RFO1707" s="26"/>
      <c r="RFP1707" s="26"/>
      <c r="RFQ1707" s="26"/>
      <c r="RFR1707" s="26"/>
      <c r="RFS1707" s="26"/>
      <c r="RFT1707" s="26"/>
      <c r="RFU1707" s="26"/>
      <c r="RFV1707" s="26"/>
      <c r="RFW1707" s="26"/>
      <c r="RFX1707" s="26"/>
      <c r="RFY1707" s="26"/>
      <c r="RFZ1707" s="26"/>
      <c r="RGA1707" s="26"/>
      <c r="RGB1707" s="26"/>
      <c r="RGC1707" s="26"/>
      <c r="RGD1707" s="26"/>
      <c r="RGE1707" s="26"/>
      <c r="RGF1707" s="26"/>
      <c r="RGG1707" s="26"/>
      <c r="RGH1707" s="26"/>
      <c r="RGI1707" s="26"/>
      <c r="RGJ1707" s="26"/>
      <c r="RGK1707" s="26"/>
      <c r="RGL1707" s="26"/>
      <c r="RGM1707" s="26"/>
      <c r="RGN1707" s="26"/>
      <c r="RGO1707" s="26"/>
      <c r="RGP1707" s="26"/>
      <c r="RGQ1707" s="26"/>
      <c r="RGR1707" s="26"/>
      <c r="RGS1707" s="26"/>
      <c r="RGT1707" s="26"/>
      <c r="RGU1707" s="26"/>
      <c r="RGV1707" s="26"/>
      <c r="RGW1707" s="26"/>
      <c r="RGX1707" s="26"/>
      <c r="RGY1707" s="26"/>
      <c r="RGZ1707" s="26"/>
      <c r="RHA1707" s="26"/>
      <c r="RHB1707" s="26"/>
      <c r="RHC1707" s="26"/>
      <c r="RHD1707" s="26"/>
      <c r="RHE1707" s="26"/>
      <c r="RHF1707" s="26"/>
      <c r="RHG1707" s="26"/>
      <c r="RHH1707" s="26"/>
      <c r="RHI1707" s="26"/>
      <c r="RHJ1707" s="26"/>
      <c r="RHK1707" s="26"/>
      <c r="RHL1707" s="26"/>
      <c r="RHM1707" s="26"/>
      <c r="RHN1707" s="26"/>
      <c r="RHO1707" s="26"/>
      <c r="RHP1707" s="26"/>
      <c r="RHQ1707" s="26"/>
      <c r="RHR1707" s="26"/>
      <c r="RHS1707" s="26"/>
      <c r="RHT1707" s="26"/>
      <c r="RHU1707" s="26"/>
      <c r="RHV1707" s="26"/>
      <c r="RHW1707" s="26"/>
      <c r="RHX1707" s="26"/>
      <c r="RHY1707" s="26"/>
      <c r="RHZ1707" s="26"/>
      <c r="RIA1707" s="26"/>
      <c r="RIB1707" s="26"/>
      <c r="RIC1707" s="26"/>
      <c r="RID1707" s="26"/>
      <c r="RIE1707" s="26"/>
      <c r="RIF1707" s="26"/>
      <c r="RIG1707" s="26"/>
      <c r="RIH1707" s="26"/>
      <c r="RII1707" s="26"/>
      <c r="RIJ1707" s="26"/>
      <c r="RIK1707" s="26"/>
      <c r="RIL1707" s="26"/>
      <c r="RIM1707" s="26"/>
      <c r="RIN1707" s="26"/>
      <c r="RIO1707" s="26"/>
      <c r="RIP1707" s="26"/>
      <c r="RIQ1707" s="26"/>
      <c r="RIR1707" s="26"/>
      <c r="RIS1707" s="26"/>
      <c r="RIT1707" s="26"/>
      <c r="RIU1707" s="26"/>
      <c r="RIV1707" s="26"/>
      <c r="RIW1707" s="26"/>
      <c r="RIX1707" s="26"/>
      <c r="RIY1707" s="26"/>
      <c r="RIZ1707" s="26"/>
      <c r="RJA1707" s="26"/>
      <c r="RJB1707" s="26"/>
      <c r="RJC1707" s="26"/>
      <c r="RJD1707" s="26"/>
      <c r="RJE1707" s="26"/>
      <c r="RJF1707" s="26"/>
      <c r="RJG1707" s="26"/>
      <c r="RJH1707" s="26"/>
      <c r="RJI1707" s="26"/>
      <c r="RJJ1707" s="26"/>
      <c r="RJK1707" s="26"/>
      <c r="RJL1707" s="26"/>
      <c r="RJM1707" s="26"/>
      <c r="RJN1707" s="26"/>
      <c r="RJO1707" s="26"/>
      <c r="RJP1707" s="26"/>
      <c r="RJQ1707" s="26"/>
      <c r="RJR1707" s="26"/>
      <c r="RJS1707" s="26"/>
      <c r="RJT1707" s="26"/>
      <c r="RJU1707" s="26"/>
      <c r="RJV1707" s="26"/>
      <c r="RJW1707" s="26"/>
      <c r="RJX1707" s="26"/>
      <c r="RJY1707" s="26"/>
      <c r="RJZ1707" s="26"/>
      <c r="RKA1707" s="26"/>
      <c r="RKB1707" s="26"/>
      <c r="RKC1707" s="26"/>
      <c r="RKD1707" s="26"/>
      <c r="RKE1707" s="26"/>
      <c r="RKF1707" s="26"/>
      <c r="RKG1707" s="26"/>
      <c r="RKH1707" s="26"/>
      <c r="RKI1707" s="26"/>
      <c r="RKJ1707" s="26"/>
      <c r="RKK1707" s="26"/>
      <c r="RKL1707" s="26"/>
      <c r="RKM1707" s="26"/>
      <c r="RKN1707" s="26"/>
      <c r="RKO1707" s="26"/>
      <c r="RKP1707" s="26"/>
      <c r="RKQ1707" s="26"/>
      <c r="RKR1707" s="26"/>
      <c r="RKS1707" s="26"/>
      <c r="RKT1707" s="26"/>
      <c r="RKU1707" s="26"/>
      <c r="RKV1707" s="26"/>
      <c r="RKW1707" s="26"/>
      <c r="RKX1707" s="26"/>
      <c r="RKY1707" s="26"/>
      <c r="RKZ1707" s="26"/>
      <c r="RLA1707" s="26"/>
      <c r="RLB1707" s="26"/>
      <c r="RLC1707" s="26"/>
      <c r="RLD1707" s="26"/>
      <c r="RLE1707" s="26"/>
      <c r="RLF1707" s="26"/>
      <c r="RLG1707" s="26"/>
      <c r="RLH1707" s="26"/>
      <c r="RLI1707" s="26"/>
      <c r="RLJ1707" s="26"/>
      <c r="RLK1707" s="26"/>
      <c r="RLL1707" s="26"/>
      <c r="RLM1707" s="26"/>
      <c r="RLN1707" s="26"/>
      <c r="RLO1707" s="26"/>
      <c r="RLP1707" s="26"/>
      <c r="RLQ1707" s="26"/>
      <c r="RLR1707" s="26"/>
      <c r="RLS1707" s="26"/>
      <c r="RLT1707" s="26"/>
      <c r="RLU1707" s="26"/>
      <c r="RLV1707" s="26"/>
      <c r="RLW1707" s="26"/>
      <c r="RLX1707" s="26"/>
      <c r="RLY1707" s="26"/>
      <c r="RLZ1707" s="26"/>
      <c r="RMA1707" s="26"/>
      <c r="RMB1707" s="26"/>
      <c r="RMC1707" s="26"/>
      <c r="RMD1707" s="26"/>
      <c r="RME1707" s="26"/>
      <c r="RMF1707" s="26"/>
      <c r="RMG1707" s="26"/>
      <c r="RMH1707" s="26"/>
      <c r="RMI1707" s="26"/>
      <c r="RMJ1707" s="26"/>
      <c r="RMK1707" s="26"/>
      <c r="RML1707" s="26"/>
      <c r="RMM1707" s="26"/>
      <c r="RMN1707" s="26"/>
      <c r="RMO1707" s="26"/>
      <c r="RMP1707" s="26"/>
      <c r="RMQ1707" s="26"/>
      <c r="RMR1707" s="26"/>
      <c r="RMS1707" s="26"/>
      <c r="RMT1707" s="26"/>
      <c r="RMU1707" s="26"/>
      <c r="RMV1707" s="26"/>
      <c r="RMW1707" s="26"/>
      <c r="RMX1707" s="26"/>
      <c r="RMY1707" s="26"/>
      <c r="RMZ1707" s="26"/>
      <c r="RNA1707" s="26"/>
      <c r="RNB1707" s="26"/>
      <c r="RNC1707" s="26"/>
      <c r="RND1707" s="26"/>
      <c r="RNE1707" s="26"/>
      <c r="RNF1707" s="26"/>
      <c r="RNG1707" s="26"/>
      <c r="RNH1707" s="26"/>
      <c r="RNI1707" s="26"/>
      <c r="RNJ1707" s="26"/>
      <c r="RNK1707" s="26"/>
      <c r="RNL1707" s="26"/>
      <c r="RNM1707" s="26"/>
      <c r="RNN1707" s="26"/>
      <c r="RNO1707" s="26"/>
      <c r="RNP1707" s="26"/>
      <c r="RNQ1707" s="26"/>
      <c r="RNR1707" s="26"/>
      <c r="RNS1707" s="26"/>
      <c r="RNT1707" s="26"/>
      <c r="RNU1707" s="26"/>
      <c r="RNV1707" s="26"/>
      <c r="RNW1707" s="26"/>
      <c r="RNX1707" s="26"/>
      <c r="RNY1707" s="26"/>
      <c r="RNZ1707" s="26"/>
      <c r="ROA1707" s="26"/>
      <c r="ROB1707" s="26"/>
      <c r="ROC1707" s="26"/>
      <c r="ROD1707" s="26"/>
      <c r="ROE1707" s="26"/>
      <c r="ROF1707" s="26"/>
      <c r="ROG1707" s="26"/>
      <c r="ROH1707" s="26"/>
      <c r="ROI1707" s="26"/>
      <c r="ROJ1707" s="26"/>
      <c r="ROK1707" s="26"/>
      <c r="ROL1707" s="26"/>
      <c r="ROM1707" s="26"/>
      <c r="RON1707" s="26"/>
      <c r="ROO1707" s="26"/>
      <c r="ROP1707" s="26"/>
      <c r="ROQ1707" s="26"/>
      <c r="ROR1707" s="26"/>
      <c r="ROS1707" s="26"/>
      <c r="ROT1707" s="26"/>
      <c r="ROU1707" s="26"/>
      <c r="ROV1707" s="26"/>
      <c r="ROW1707" s="26"/>
      <c r="ROX1707" s="26"/>
      <c r="ROY1707" s="26"/>
      <c r="ROZ1707" s="26"/>
      <c r="RPA1707" s="26"/>
      <c r="RPB1707" s="26"/>
      <c r="RPC1707" s="26"/>
      <c r="RPD1707" s="26"/>
      <c r="RPE1707" s="26"/>
      <c r="RPF1707" s="26"/>
      <c r="RPG1707" s="26"/>
      <c r="RPH1707" s="26"/>
      <c r="RPI1707" s="26"/>
      <c r="RPJ1707" s="26"/>
      <c r="RPK1707" s="26"/>
      <c r="RPL1707" s="26"/>
      <c r="RPM1707" s="26"/>
      <c r="RPN1707" s="26"/>
      <c r="RPO1707" s="26"/>
      <c r="RPP1707" s="26"/>
      <c r="RPQ1707" s="26"/>
      <c r="RPR1707" s="26"/>
      <c r="RPS1707" s="26"/>
      <c r="RPT1707" s="26"/>
      <c r="RPU1707" s="26"/>
      <c r="RPV1707" s="26"/>
      <c r="RPW1707" s="26"/>
      <c r="RPX1707" s="26"/>
      <c r="RPY1707" s="26"/>
      <c r="RPZ1707" s="26"/>
      <c r="RQA1707" s="26"/>
      <c r="RQB1707" s="26"/>
      <c r="RQC1707" s="26"/>
      <c r="RQD1707" s="26"/>
      <c r="RQE1707" s="26"/>
      <c r="RQF1707" s="26"/>
      <c r="RQG1707" s="26"/>
      <c r="RQH1707" s="26"/>
      <c r="RQI1707" s="26"/>
      <c r="RQJ1707" s="26"/>
      <c r="RQK1707" s="26"/>
      <c r="RQL1707" s="26"/>
      <c r="RQM1707" s="26"/>
      <c r="RQN1707" s="26"/>
      <c r="RQO1707" s="26"/>
      <c r="RQP1707" s="26"/>
      <c r="RQQ1707" s="26"/>
      <c r="RQR1707" s="26"/>
      <c r="RQS1707" s="26"/>
      <c r="RQT1707" s="26"/>
      <c r="RQU1707" s="26"/>
      <c r="RQV1707" s="26"/>
      <c r="RQW1707" s="26"/>
      <c r="RQX1707" s="26"/>
      <c r="RQY1707" s="26"/>
      <c r="RQZ1707" s="26"/>
      <c r="RRA1707" s="26"/>
      <c r="RRB1707" s="26"/>
      <c r="RRC1707" s="26"/>
      <c r="RRD1707" s="26"/>
      <c r="RRE1707" s="26"/>
      <c r="RRF1707" s="26"/>
      <c r="RRG1707" s="26"/>
      <c r="RRH1707" s="26"/>
      <c r="RRI1707" s="26"/>
      <c r="RRJ1707" s="26"/>
      <c r="RRK1707" s="26"/>
      <c r="RRL1707" s="26"/>
      <c r="RRM1707" s="26"/>
      <c r="RRN1707" s="26"/>
      <c r="RRO1707" s="26"/>
      <c r="RRP1707" s="26"/>
      <c r="RRQ1707" s="26"/>
      <c r="RRR1707" s="26"/>
      <c r="RRS1707" s="26"/>
      <c r="RRT1707" s="26"/>
      <c r="RRU1707" s="26"/>
      <c r="RRV1707" s="26"/>
      <c r="RRW1707" s="26"/>
      <c r="RRX1707" s="26"/>
      <c r="RRY1707" s="26"/>
      <c r="RRZ1707" s="26"/>
      <c r="RSA1707" s="26"/>
      <c r="RSB1707" s="26"/>
      <c r="RSC1707" s="26"/>
      <c r="RSD1707" s="26"/>
      <c r="RSE1707" s="26"/>
      <c r="RSF1707" s="26"/>
      <c r="RSG1707" s="26"/>
      <c r="RSH1707" s="26"/>
      <c r="RSI1707" s="26"/>
      <c r="RSJ1707" s="26"/>
      <c r="RSK1707" s="26"/>
      <c r="RSL1707" s="26"/>
      <c r="RSM1707" s="26"/>
      <c r="RSN1707" s="26"/>
      <c r="RSO1707" s="26"/>
      <c r="RSP1707" s="26"/>
      <c r="RSQ1707" s="26"/>
      <c r="RSR1707" s="26"/>
      <c r="RSS1707" s="26"/>
      <c r="RST1707" s="26"/>
      <c r="RSU1707" s="26"/>
      <c r="RSV1707" s="26"/>
      <c r="RSW1707" s="26"/>
      <c r="RSX1707" s="26"/>
      <c r="RSY1707" s="26"/>
      <c r="RSZ1707" s="26"/>
      <c r="RTA1707" s="26"/>
      <c r="RTB1707" s="26"/>
      <c r="RTC1707" s="26"/>
      <c r="RTD1707" s="26"/>
      <c r="RTE1707" s="26"/>
      <c r="RTF1707" s="26"/>
      <c r="RTG1707" s="26"/>
      <c r="RTH1707" s="26"/>
      <c r="RTI1707" s="26"/>
      <c r="RTJ1707" s="26"/>
      <c r="RTK1707" s="26"/>
      <c r="RTL1707" s="26"/>
      <c r="RTM1707" s="26"/>
      <c r="RTN1707" s="26"/>
      <c r="RTO1707" s="26"/>
      <c r="RTP1707" s="26"/>
      <c r="RTQ1707" s="26"/>
      <c r="RTR1707" s="26"/>
      <c r="RTS1707" s="26"/>
      <c r="RTT1707" s="26"/>
      <c r="RTU1707" s="26"/>
      <c r="RTV1707" s="26"/>
      <c r="RTW1707" s="26"/>
      <c r="RTX1707" s="26"/>
      <c r="RTY1707" s="26"/>
      <c r="RTZ1707" s="26"/>
      <c r="RUA1707" s="26"/>
      <c r="RUB1707" s="26"/>
      <c r="RUC1707" s="26"/>
      <c r="RUD1707" s="26"/>
      <c r="RUE1707" s="26"/>
      <c r="RUF1707" s="26"/>
      <c r="RUG1707" s="26"/>
      <c r="RUH1707" s="26"/>
      <c r="RUI1707" s="26"/>
      <c r="RUJ1707" s="26"/>
      <c r="RUK1707" s="26"/>
      <c r="RUL1707" s="26"/>
      <c r="RUM1707" s="26"/>
      <c r="RUN1707" s="26"/>
      <c r="RUO1707" s="26"/>
      <c r="RUP1707" s="26"/>
      <c r="RUQ1707" s="26"/>
      <c r="RUR1707" s="26"/>
      <c r="RUS1707" s="26"/>
      <c r="RUT1707" s="26"/>
      <c r="RUU1707" s="26"/>
      <c r="RUV1707" s="26"/>
      <c r="RUW1707" s="26"/>
      <c r="RUX1707" s="26"/>
      <c r="RUY1707" s="26"/>
      <c r="RUZ1707" s="26"/>
      <c r="RVA1707" s="26"/>
      <c r="RVB1707" s="26"/>
      <c r="RVC1707" s="26"/>
      <c r="RVD1707" s="26"/>
      <c r="RVE1707" s="26"/>
      <c r="RVF1707" s="26"/>
      <c r="RVG1707" s="26"/>
      <c r="RVH1707" s="26"/>
      <c r="RVI1707" s="26"/>
      <c r="RVJ1707" s="26"/>
      <c r="RVK1707" s="26"/>
      <c r="RVL1707" s="26"/>
      <c r="RVM1707" s="26"/>
      <c r="RVN1707" s="26"/>
      <c r="RVO1707" s="26"/>
      <c r="RVP1707" s="26"/>
      <c r="RVQ1707" s="26"/>
      <c r="RVR1707" s="26"/>
      <c r="RVS1707" s="26"/>
      <c r="RVT1707" s="26"/>
      <c r="RVU1707" s="26"/>
      <c r="RVV1707" s="26"/>
      <c r="RVW1707" s="26"/>
      <c r="RVX1707" s="26"/>
      <c r="RVY1707" s="26"/>
      <c r="RVZ1707" s="26"/>
      <c r="RWA1707" s="26"/>
      <c r="RWB1707" s="26"/>
      <c r="RWC1707" s="26"/>
      <c r="RWD1707" s="26"/>
      <c r="RWE1707" s="26"/>
      <c r="RWF1707" s="26"/>
      <c r="RWG1707" s="26"/>
      <c r="RWH1707" s="26"/>
      <c r="RWI1707" s="26"/>
      <c r="RWJ1707" s="26"/>
      <c r="RWK1707" s="26"/>
      <c r="RWL1707" s="26"/>
      <c r="RWM1707" s="26"/>
      <c r="RWN1707" s="26"/>
      <c r="RWO1707" s="26"/>
      <c r="RWP1707" s="26"/>
      <c r="RWQ1707" s="26"/>
      <c r="RWR1707" s="26"/>
      <c r="RWS1707" s="26"/>
      <c r="RWT1707" s="26"/>
      <c r="RWU1707" s="26"/>
      <c r="RWV1707" s="26"/>
      <c r="RWW1707" s="26"/>
      <c r="RWX1707" s="26"/>
      <c r="RWY1707" s="26"/>
      <c r="RWZ1707" s="26"/>
      <c r="RXA1707" s="26"/>
      <c r="RXB1707" s="26"/>
      <c r="RXC1707" s="26"/>
      <c r="RXD1707" s="26"/>
      <c r="RXE1707" s="26"/>
      <c r="RXF1707" s="26"/>
      <c r="RXG1707" s="26"/>
      <c r="RXH1707" s="26"/>
      <c r="RXI1707" s="26"/>
      <c r="RXJ1707" s="26"/>
      <c r="RXK1707" s="26"/>
      <c r="RXL1707" s="26"/>
      <c r="RXM1707" s="26"/>
      <c r="RXN1707" s="26"/>
      <c r="RXO1707" s="26"/>
      <c r="RXP1707" s="26"/>
      <c r="RXQ1707" s="26"/>
      <c r="RXR1707" s="26"/>
      <c r="RXS1707" s="26"/>
      <c r="RXT1707" s="26"/>
      <c r="RXU1707" s="26"/>
      <c r="RXV1707" s="26"/>
      <c r="RXW1707" s="26"/>
      <c r="RXX1707" s="26"/>
      <c r="RXY1707" s="26"/>
      <c r="RXZ1707" s="26"/>
      <c r="RYA1707" s="26"/>
      <c r="RYB1707" s="26"/>
      <c r="RYC1707" s="26"/>
      <c r="RYD1707" s="26"/>
      <c r="RYE1707" s="26"/>
      <c r="RYF1707" s="26"/>
      <c r="RYG1707" s="26"/>
      <c r="RYH1707" s="26"/>
      <c r="RYI1707" s="26"/>
      <c r="RYJ1707" s="26"/>
      <c r="RYK1707" s="26"/>
      <c r="RYL1707" s="26"/>
      <c r="RYM1707" s="26"/>
      <c r="RYN1707" s="26"/>
      <c r="RYO1707" s="26"/>
      <c r="RYP1707" s="26"/>
      <c r="RYQ1707" s="26"/>
      <c r="RYR1707" s="26"/>
      <c r="RYS1707" s="26"/>
      <c r="RYT1707" s="26"/>
      <c r="RYU1707" s="26"/>
      <c r="RYV1707" s="26"/>
      <c r="RYW1707" s="26"/>
      <c r="RYX1707" s="26"/>
      <c r="RYY1707" s="26"/>
      <c r="RYZ1707" s="26"/>
      <c r="RZA1707" s="26"/>
      <c r="RZB1707" s="26"/>
      <c r="RZC1707" s="26"/>
      <c r="RZD1707" s="26"/>
      <c r="RZE1707" s="26"/>
      <c r="RZF1707" s="26"/>
      <c r="RZG1707" s="26"/>
      <c r="RZH1707" s="26"/>
      <c r="RZI1707" s="26"/>
      <c r="RZJ1707" s="26"/>
      <c r="RZK1707" s="26"/>
      <c r="RZL1707" s="26"/>
      <c r="RZM1707" s="26"/>
      <c r="RZN1707" s="26"/>
      <c r="RZO1707" s="26"/>
      <c r="RZP1707" s="26"/>
      <c r="RZQ1707" s="26"/>
      <c r="RZR1707" s="26"/>
      <c r="RZS1707" s="26"/>
      <c r="RZT1707" s="26"/>
      <c r="RZU1707" s="26"/>
      <c r="RZV1707" s="26"/>
      <c r="RZW1707" s="26"/>
      <c r="RZX1707" s="26"/>
      <c r="RZY1707" s="26"/>
      <c r="RZZ1707" s="26"/>
      <c r="SAA1707" s="26"/>
      <c r="SAB1707" s="26"/>
      <c r="SAC1707" s="26"/>
      <c r="SAD1707" s="26"/>
      <c r="SAE1707" s="26"/>
      <c r="SAF1707" s="26"/>
      <c r="SAG1707" s="26"/>
      <c r="SAH1707" s="26"/>
      <c r="SAI1707" s="26"/>
      <c r="SAJ1707" s="26"/>
      <c r="SAK1707" s="26"/>
      <c r="SAL1707" s="26"/>
      <c r="SAM1707" s="26"/>
      <c r="SAN1707" s="26"/>
      <c r="SAO1707" s="26"/>
      <c r="SAP1707" s="26"/>
      <c r="SAQ1707" s="26"/>
      <c r="SAR1707" s="26"/>
      <c r="SAS1707" s="26"/>
      <c r="SAT1707" s="26"/>
      <c r="SAU1707" s="26"/>
      <c r="SAV1707" s="26"/>
      <c r="SAW1707" s="26"/>
      <c r="SAX1707" s="26"/>
      <c r="SAY1707" s="26"/>
      <c r="SAZ1707" s="26"/>
      <c r="SBA1707" s="26"/>
      <c r="SBB1707" s="26"/>
      <c r="SBC1707" s="26"/>
      <c r="SBD1707" s="26"/>
      <c r="SBE1707" s="26"/>
      <c r="SBF1707" s="26"/>
      <c r="SBG1707" s="26"/>
      <c r="SBH1707" s="26"/>
      <c r="SBI1707" s="26"/>
      <c r="SBJ1707" s="26"/>
      <c r="SBK1707" s="26"/>
      <c r="SBL1707" s="26"/>
      <c r="SBM1707" s="26"/>
      <c r="SBN1707" s="26"/>
      <c r="SBO1707" s="26"/>
      <c r="SBP1707" s="26"/>
      <c r="SBQ1707" s="26"/>
      <c r="SBR1707" s="26"/>
      <c r="SBS1707" s="26"/>
      <c r="SBT1707" s="26"/>
      <c r="SBU1707" s="26"/>
      <c r="SBV1707" s="26"/>
      <c r="SBW1707" s="26"/>
      <c r="SBX1707" s="26"/>
      <c r="SBY1707" s="26"/>
      <c r="SBZ1707" s="26"/>
      <c r="SCA1707" s="26"/>
      <c r="SCB1707" s="26"/>
      <c r="SCC1707" s="26"/>
      <c r="SCD1707" s="26"/>
      <c r="SCE1707" s="26"/>
      <c r="SCF1707" s="26"/>
      <c r="SCG1707" s="26"/>
      <c r="SCH1707" s="26"/>
      <c r="SCI1707" s="26"/>
      <c r="SCJ1707" s="26"/>
      <c r="SCK1707" s="26"/>
      <c r="SCL1707" s="26"/>
      <c r="SCM1707" s="26"/>
      <c r="SCN1707" s="26"/>
      <c r="SCO1707" s="26"/>
      <c r="SCP1707" s="26"/>
      <c r="SCQ1707" s="26"/>
      <c r="SCR1707" s="26"/>
      <c r="SCS1707" s="26"/>
      <c r="SCT1707" s="26"/>
      <c r="SCU1707" s="26"/>
      <c r="SCV1707" s="26"/>
      <c r="SCW1707" s="26"/>
      <c r="SCX1707" s="26"/>
      <c r="SCY1707" s="26"/>
      <c r="SCZ1707" s="26"/>
      <c r="SDA1707" s="26"/>
      <c r="SDB1707" s="26"/>
      <c r="SDC1707" s="26"/>
      <c r="SDD1707" s="26"/>
      <c r="SDE1707" s="26"/>
      <c r="SDF1707" s="26"/>
      <c r="SDG1707" s="26"/>
      <c r="SDH1707" s="26"/>
      <c r="SDI1707" s="26"/>
      <c r="SDJ1707" s="26"/>
      <c r="SDK1707" s="26"/>
      <c r="SDL1707" s="26"/>
      <c r="SDM1707" s="26"/>
      <c r="SDN1707" s="26"/>
      <c r="SDO1707" s="26"/>
      <c r="SDP1707" s="26"/>
      <c r="SDQ1707" s="26"/>
      <c r="SDR1707" s="26"/>
      <c r="SDS1707" s="26"/>
      <c r="SDT1707" s="26"/>
      <c r="SDU1707" s="26"/>
      <c r="SDV1707" s="26"/>
      <c r="SDW1707" s="26"/>
      <c r="SDX1707" s="26"/>
      <c r="SDY1707" s="26"/>
      <c r="SDZ1707" s="26"/>
      <c r="SEA1707" s="26"/>
      <c r="SEB1707" s="26"/>
      <c r="SEC1707" s="26"/>
      <c r="SED1707" s="26"/>
      <c r="SEE1707" s="26"/>
      <c r="SEF1707" s="26"/>
      <c r="SEG1707" s="26"/>
      <c r="SEH1707" s="26"/>
      <c r="SEI1707" s="26"/>
      <c r="SEJ1707" s="26"/>
      <c r="SEK1707" s="26"/>
      <c r="SEL1707" s="26"/>
      <c r="SEM1707" s="26"/>
      <c r="SEN1707" s="26"/>
      <c r="SEO1707" s="26"/>
      <c r="SEP1707" s="26"/>
      <c r="SEQ1707" s="26"/>
      <c r="SER1707" s="26"/>
      <c r="SES1707" s="26"/>
      <c r="SET1707" s="26"/>
      <c r="SEU1707" s="26"/>
      <c r="SEV1707" s="26"/>
      <c r="SEW1707" s="26"/>
      <c r="SEX1707" s="26"/>
      <c r="SEY1707" s="26"/>
      <c r="SEZ1707" s="26"/>
      <c r="SFA1707" s="26"/>
      <c r="SFB1707" s="26"/>
      <c r="SFC1707" s="26"/>
      <c r="SFD1707" s="26"/>
      <c r="SFE1707" s="26"/>
      <c r="SFF1707" s="26"/>
      <c r="SFG1707" s="26"/>
      <c r="SFH1707" s="26"/>
      <c r="SFI1707" s="26"/>
      <c r="SFJ1707" s="26"/>
      <c r="SFK1707" s="26"/>
      <c r="SFL1707" s="26"/>
      <c r="SFM1707" s="26"/>
      <c r="SFN1707" s="26"/>
      <c r="SFO1707" s="26"/>
      <c r="SFP1707" s="26"/>
      <c r="SFQ1707" s="26"/>
      <c r="SFR1707" s="26"/>
      <c r="SFS1707" s="26"/>
      <c r="SFT1707" s="26"/>
      <c r="SFU1707" s="26"/>
      <c r="SFV1707" s="26"/>
      <c r="SFW1707" s="26"/>
      <c r="SFX1707" s="26"/>
      <c r="SFY1707" s="26"/>
      <c r="SFZ1707" s="26"/>
      <c r="SGA1707" s="26"/>
      <c r="SGB1707" s="26"/>
      <c r="SGC1707" s="26"/>
      <c r="SGD1707" s="26"/>
      <c r="SGE1707" s="26"/>
      <c r="SGF1707" s="26"/>
      <c r="SGG1707" s="26"/>
      <c r="SGH1707" s="26"/>
      <c r="SGI1707" s="26"/>
      <c r="SGJ1707" s="26"/>
      <c r="SGK1707" s="26"/>
      <c r="SGL1707" s="26"/>
      <c r="SGM1707" s="26"/>
      <c r="SGN1707" s="26"/>
      <c r="SGO1707" s="26"/>
      <c r="SGP1707" s="26"/>
      <c r="SGQ1707" s="26"/>
      <c r="SGR1707" s="26"/>
      <c r="SGS1707" s="26"/>
      <c r="SGT1707" s="26"/>
      <c r="SGU1707" s="26"/>
      <c r="SGV1707" s="26"/>
      <c r="SGW1707" s="26"/>
      <c r="SGX1707" s="26"/>
      <c r="SGY1707" s="26"/>
      <c r="SGZ1707" s="26"/>
      <c r="SHA1707" s="26"/>
      <c r="SHB1707" s="26"/>
      <c r="SHC1707" s="26"/>
      <c r="SHD1707" s="26"/>
      <c r="SHE1707" s="26"/>
      <c r="SHF1707" s="26"/>
      <c r="SHG1707" s="26"/>
      <c r="SHH1707" s="26"/>
      <c r="SHI1707" s="26"/>
      <c r="SHJ1707" s="26"/>
      <c r="SHK1707" s="26"/>
      <c r="SHL1707" s="26"/>
      <c r="SHM1707" s="26"/>
      <c r="SHN1707" s="26"/>
      <c r="SHO1707" s="26"/>
      <c r="SHP1707" s="26"/>
      <c r="SHQ1707" s="26"/>
      <c r="SHR1707" s="26"/>
      <c r="SHS1707" s="26"/>
      <c r="SHT1707" s="26"/>
      <c r="SHU1707" s="26"/>
      <c r="SHV1707" s="26"/>
      <c r="SHW1707" s="26"/>
      <c r="SHX1707" s="26"/>
      <c r="SHY1707" s="26"/>
      <c r="SHZ1707" s="26"/>
      <c r="SIA1707" s="26"/>
      <c r="SIB1707" s="26"/>
      <c r="SIC1707" s="26"/>
      <c r="SID1707" s="26"/>
      <c r="SIE1707" s="26"/>
      <c r="SIF1707" s="26"/>
      <c r="SIG1707" s="26"/>
      <c r="SIH1707" s="26"/>
      <c r="SII1707" s="26"/>
      <c r="SIJ1707" s="26"/>
      <c r="SIK1707" s="26"/>
      <c r="SIL1707" s="26"/>
      <c r="SIM1707" s="26"/>
      <c r="SIN1707" s="26"/>
      <c r="SIO1707" s="26"/>
      <c r="SIP1707" s="26"/>
      <c r="SIQ1707" s="26"/>
      <c r="SIR1707" s="26"/>
      <c r="SIS1707" s="26"/>
      <c r="SIT1707" s="26"/>
      <c r="SIU1707" s="26"/>
      <c r="SIV1707" s="26"/>
      <c r="SIW1707" s="26"/>
      <c r="SIX1707" s="26"/>
      <c r="SIY1707" s="26"/>
      <c r="SIZ1707" s="26"/>
      <c r="SJA1707" s="26"/>
      <c r="SJB1707" s="26"/>
      <c r="SJC1707" s="26"/>
      <c r="SJD1707" s="26"/>
      <c r="SJE1707" s="26"/>
      <c r="SJF1707" s="26"/>
      <c r="SJG1707" s="26"/>
      <c r="SJH1707" s="26"/>
      <c r="SJI1707" s="26"/>
      <c r="SJJ1707" s="26"/>
      <c r="SJK1707" s="26"/>
      <c r="SJL1707" s="26"/>
      <c r="SJM1707" s="26"/>
      <c r="SJN1707" s="26"/>
      <c r="SJO1707" s="26"/>
      <c r="SJP1707" s="26"/>
      <c r="SJQ1707" s="26"/>
      <c r="SJR1707" s="26"/>
      <c r="SJS1707" s="26"/>
      <c r="SJT1707" s="26"/>
      <c r="SJU1707" s="26"/>
      <c r="SJV1707" s="26"/>
      <c r="SJW1707" s="26"/>
      <c r="SJX1707" s="26"/>
      <c r="SJY1707" s="26"/>
      <c r="SJZ1707" s="26"/>
      <c r="SKA1707" s="26"/>
      <c r="SKB1707" s="26"/>
      <c r="SKC1707" s="26"/>
      <c r="SKD1707" s="26"/>
      <c r="SKE1707" s="26"/>
      <c r="SKF1707" s="26"/>
      <c r="SKG1707" s="26"/>
      <c r="SKH1707" s="26"/>
      <c r="SKI1707" s="26"/>
      <c r="SKJ1707" s="26"/>
      <c r="SKK1707" s="26"/>
      <c r="SKL1707" s="26"/>
      <c r="SKM1707" s="26"/>
      <c r="SKN1707" s="26"/>
      <c r="SKO1707" s="26"/>
      <c r="SKP1707" s="26"/>
      <c r="SKQ1707" s="26"/>
      <c r="SKR1707" s="26"/>
      <c r="SKS1707" s="26"/>
      <c r="SKT1707" s="26"/>
      <c r="SKU1707" s="26"/>
      <c r="SKV1707" s="26"/>
      <c r="SKW1707" s="26"/>
      <c r="SKX1707" s="26"/>
      <c r="SKY1707" s="26"/>
      <c r="SKZ1707" s="26"/>
      <c r="SLA1707" s="26"/>
      <c r="SLB1707" s="26"/>
      <c r="SLC1707" s="26"/>
      <c r="SLD1707" s="26"/>
      <c r="SLE1707" s="26"/>
      <c r="SLF1707" s="26"/>
      <c r="SLG1707" s="26"/>
      <c r="SLH1707" s="26"/>
      <c r="SLI1707" s="26"/>
      <c r="SLJ1707" s="26"/>
      <c r="SLK1707" s="26"/>
      <c r="SLL1707" s="26"/>
      <c r="SLM1707" s="26"/>
      <c r="SLN1707" s="26"/>
      <c r="SLO1707" s="26"/>
      <c r="SLP1707" s="26"/>
      <c r="SLQ1707" s="26"/>
      <c r="SLR1707" s="26"/>
      <c r="SLS1707" s="26"/>
      <c r="SLT1707" s="26"/>
      <c r="SLU1707" s="26"/>
      <c r="SLV1707" s="26"/>
      <c r="SLW1707" s="26"/>
      <c r="SLX1707" s="26"/>
      <c r="SLY1707" s="26"/>
      <c r="SLZ1707" s="26"/>
      <c r="SMA1707" s="26"/>
      <c r="SMB1707" s="26"/>
      <c r="SMC1707" s="26"/>
      <c r="SMD1707" s="26"/>
      <c r="SME1707" s="26"/>
      <c r="SMF1707" s="26"/>
      <c r="SMG1707" s="26"/>
      <c r="SMH1707" s="26"/>
      <c r="SMI1707" s="26"/>
      <c r="SMJ1707" s="26"/>
      <c r="SMK1707" s="26"/>
      <c r="SML1707" s="26"/>
      <c r="SMM1707" s="26"/>
      <c r="SMN1707" s="26"/>
      <c r="SMO1707" s="26"/>
      <c r="SMP1707" s="26"/>
      <c r="SMQ1707" s="26"/>
      <c r="SMR1707" s="26"/>
      <c r="SMS1707" s="26"/>
      <c r="SMT1707" s="26"/>
      <c r="SMU1707" s="26"/>
      <c r="SMV1707" s="26"/>
      <c r="SMW1707" s="26"/>
      <c r="SMX1707" s="26"/>
      <c r="SMY1707" s="26"/>
      <c r="SMZ1707" s="26"/>
      <c r="SNA1707" s="26"/>
      <c r="SNB1707" s="26"/>
      <c r="SNC1707" s="26"/>
      <c r="SND1707" s="26"/>
      <c r="SNE1707" s="26"/>
      <c r="SNF1707" s="26"/>
      <c r="SNG1707" s="26"/>
      <c r="SNH1707" s="26"/>
      <c r="SNI1707" s="26"/>
      <c r="SNJ1707" s="26"/>
      <c r="SNK1707" s="26"/>
      <c r="SNL1707" s="26"/>
      <c r="SNM1707" s="26"/>
      <c r="SNN1707" s="26"/>
      <c r="SNO1707" s="26"/>
      <c r="SNP1707" s="26"/>
      <c r="SNQ1707" s="26"/>
      <c r="SNR1707" s="26"/>
      <c r="SNS1707" s="26"/>
      <c r="SNT1707" s="26"/>
      <c r="SNU1707" s="26"/>
      <c r="SNV1707" s="26"/>
      <c r="SNW1707" s="26"/>
      <c r="SNX1707" s="26"/>
      <c r="SNY1707" s="26"/>
      <c r="SNZ1707" s="26"/>
      <c r="SOA1707" s="26"/>
      <c r="SOB1707" s="26"/>
      <c r="SOC1707" s="26"/>
      <c r="SOD1707" s="26"/>
      <c r="SOE1707" s="26"/>
      <c r="SOF1707" s="26"/>
      <c r="SOG1707" s="26"/>
      <c r="SOH1707" s="26"/>
      <c r="SOI1707" s="26"/>
      <c r="SOJ1707" s="26"/>
      <c r="SOK1707" s="26"/>
      <c r="SOL1707" s="26"/>
      <c r="SOM1707" s="26"/>
      <c r="SON1707" s="26"/>
      <c r="SOO1707" s="26"/>
      <c r="SOP1707" s="26"/>
      <c r="SOQ1707" s="26"/>
      <c r="SOR1707" s="26"/>
      <c r="SOS1707" s="26"/>
      <c r="SOT1707" s="26"/>
      <c r="SOU1707" s="26"/>
      <c r="SOV1707" s="26"/>
      <c r="SOW1707" s="26"/>
      <c r="SOX1707" s="26"/>
      <c r="SOY1707" s="26"/>
      <c r="SOZ1707" s="26"/>
      <c r="SPA1707" s="26"/>
      <c r="SPB1707" s="26"/>
      <c r="SPC1707" s="26"/>
      <c r="SPD1707" s="26"/>
      <c r="SPE1707" s="26"/>
      <c r="SPF1707" s="26"/>
      <c r="SPG1707" s="26"/>
      <c r="SPH1707" s="26"/>
      <c r="SPI1707" s="26"/>
      <c r="SPJ1707" s="26"/>
      <c r="SPK1707" s="26"/>
      <c r="SPL1707" s="26"/>
      <c r="SPM1707" s="26"/>
      <c r="SPN1707" s="26"/>
      <c r="SPO1707" s="26"/>
      <c r="SPP1707" s="26"/>
      <c r="SPQ1707" s="26"/>
      <c r="SPR1707" s="26"/>
      <c r="SPS1707" s="26"/>
      <c r="SPT1707" s="26"/>
      <c r="SPU1707" s="26"/>
      <c r="SPV1707" s="26"/>
      <c r="SPW1707" s="26"/>
      <c r="SPX1707" s="26"/>
      <c r="SPY1707" s="26"/>
      <c r="SPZ1707" s="26"/>
      <c r="SQA1707" s="26"/>
      <c r="SQB1707" s="26"/>
      <c r="SQC1707" s="26"/>
      <c r="SQD1707" s="26"/>
      <c r="SQE1707" s="26"/>
      <c r="SQF1707" s="26"/>
      <c r="SQG1707" s="26"/>
      <c r="SQH1707" s="26"/>
      <c r="SQI1707" s="26"/>
      <c r="SQJ1707" s="26"/>
      <c r="SQK1707" s="26"/>
      <c r="SQL1707" s="26"/>
      <c r="SQM1707" s="26"/>
      <c r="SQN1707" s="26"/>
      <c r="SQO1707" s="26"/>
      <c r="SQP1707" s="26"/>
      <c r="SQQ1707" s="26"/>
      <c r="SQR1707" s="26"/>
      <c r="SQS1707" s="26"/>
      <c r="SQT1707" s="26"/>
      <c r="SQU1707" s="26"/>
      <c r="SQV1707" s="26"/>
      <c r="SQW1707" s="26"/>
      <c r="SQX1707" s="26"/>
      <c r="SQY1707" s="26"/>
      <c r="SQZ1707" s="26"/>
      <c r="SRA1707" s="26"/>
      <c r="SRB1707" s="26"/>
      <c r="SRC1707" s="26"/>
      <c r="SRD1707" s="26"/>
      <c r="SRE1707" s="26"/>
      <c r="SRF1707" s="26"/>
      <c r="SRG1707" s="26"/>
      <c r="SRH1707" s="26"/>
      <c r="SRI1707" s="26"/>
      <c r="SRJ1707" s="26"/>
      <c r="SRK1707" s="26"/>
      <c r="SRL1707" s="26"/>
      <c r="SRM1707" s="26"/>
      <c r="SRN1707" s="26"/>
      <c r="SRO1707" s="26"/>
      <c r="SRP1707" s="26"/>
      <c r="SRQ1707" s="26"/>
      <c r="SRR1707" s="26"/>
      <c r="SRS1707" s="26"/>
      <c r="SRT1707" s="26"/>
      <c r="SRU1707" s="26"/>
      <c r="SRV1707" s="26"/>
      <c r="SRW1707" s="26"/>
      <c r="SRX1707" s="26"/>
      <c r="SRY1707" s="26"/>
      <c r="SRZ1707" s="26"/>
      <c r="SSA1707" s="26"/>
      <c r="SSB1707" s="26"/>
      <c r="SSC1707" s="26"/>
      <c r="SSD1707" s="26"/>
      <c r="SSE1707" s="26"/>
      <c r="SSF1707" s="26"/>
      <c r="SSG1707" s="26"/>
      <c r="SSH1707" s="26"/>
      <c r="SSI1707" s="26"/>
      <c r="SSJ1707" s="26"/>
      <c r="SSK1707" s="26"/>
      <c r="SSL1707" s="26"/>
      <c r="SSM1707" s="26"/>
      <c r="SSN1707" s="26"/>
      <c r="SSO1707" s="26"/>
      <c r="SSP1707" s="26"/>
      <c r="SSQ1707" s="26"/>
      <c r="SSR1707" s="26"/>
      <c r="SSS1707" s="26"/>
      <c r="SST1707" s="26"/>
      <c r="SSU1707" s="26"/>
      <c r="SSV1707" s="26"/>
      <c r="SSW1707" s="26"/>
      <c r="SSX1707" s="26"/>
      <c r="SSY1707" s="26"/>
      <c r="SSZ1707" s="26"/>
      <c r="STA1707" s="26"/>
      <c r="STB1707" s="26"/>
      <c r="STC1707" s="26"/>
      <c r="STD1707" s="26"/>
      <c r="STE1707" s="26"/>
      <c r="STF1707" s="26"/>
      <c r="STG1707" s="26"/>
      <c r="STH1707" s="26"/>
      <c r="STI1707" s="26"/>
      <c r="STJ1707" s="26"/>
      <c r="STK1707" s="26"/>
      <c r="STL1707" s="26"/>
      <c r="STM1707" s="26"/>
      <c r="STN1707" s="26"/>
      <c r="STO1707" s="26"/>
      <c r="STP1707" s="26"/>
      <c r="STQ1707" s="26"/>
      <c r="STR1707" s="26"/>
      <c r="STS1707" s="26"/>
      <c r="STT1707" s="26"/>
      <c r="STU1707" s="26"/>
      <c r="STV1707" s="26"/>
      <c r="STW1707" s="26"/>
      <c r="STX1707" s="26"/>
      <c r="STY1707" s="26"/>
      <c r="STZ1707" s="26"/>
      <c r="SUA1707" s="26"/>
      <c r="SUB1707" s="26"/>
      <c r="SUC1707" s="26"/>
      <c r="SUD1707" s="26"/>
      <c r="SUE1707" s="26"/>
      <c r="SUF1707" s="26"/>
      <c r="SUG1707" s="26"/>
      <c r="SUH1707" s="26"/>
      <c r="SUI1707" s="26"/>
      <c r="SUJ1707" s="26"/>
      <c r="SUK1707" s="26"/>
      <c r="SUL1707" s="26"/>
      <c r="SUM1707" s="26"/>
      <c r="SUN1707" s="26"/>
      <c r="SUO1707" s="26"/>
      <c r="SUP1707" s="26"/>
      <c r="SUQ1707" s="26"/>
      <c r="SUR1707" s="26"/>
      <c r="SUS1707" s="26"/>
      <c r="SUT1707" s="26"/>
      <c r="SUU1707" s="26"/>
      <c r="SUV1707" s="26"/>
      <c r="SUW1707" s="26"/>
      <c r="SUX1707" s="26"/>
      <c r="SUY1707" s="26"/>
      <c r="SUZ1707" s="26"/>
      <c r="SVA1707" s="26"/>
      <c r="SVB1707" s="26"/>
      <c r="SVC1707" s="26"/>
      <c r="SVD1707" s="26"/>
      <c r="SVE1707" s="26"/>
      <c r="SVF1707" s="26"/>
      <c r="SVG1707" s="26"/>
      <c r="SVH1707" s="26"/>
      <c r="SVI1707" s="26"/>
      <c r="SVJ1707" s="26"/>
      <c r="SVK1707" s="26"/>
      <c r="SVL1707" s="26"/>
      <c r="SVM1707" s="26"/>
      <c r="SVN1707" s="26"/>
      <c r="SVO1707" s="26"/>
      <c r="SVP1707" s="26"/>
      <c r="SVQ1707" s="26"/>
      <c r="SVR1707" s="26"/>
      <c r="SVS1707" s="26"/>
      <c r="SVT1707" s="26"/>
      <c r="SVU1707" s="26"/>
      <c r="SVV1707" s="26"/>
      <c r="SVW1707" s="26"/>
      <c r="SVX1707" s="26"/>
      <c r="SVY1707" s="26"/>
      <c r="SVZ1707" s="26"/>
      <c r="SWA1707" s="26"/>
      <c r="SWB1707" s="26"/>
      <c r="SWC1707" s="26"/>
      <c r="SWD1707" s="26"/>
      <c r="SWE1707" s="26"/>
      <c r="SWF1707" s="26"/>
      <c r="SWG1707" s="26"/>
      <c r="SWH1707" s="26"/>
      <c r="SWI1707" s="26"/>
      <c r="SWJ1707" s="26"/>
      <c r="SWK1707" s="26"/>
      <c r="SWL1707" s="26"/>
      <c r="SWM1707" s="26"/>
      <c r="SWN1707" s="26"/>
      <c r="SWO1707" s="26"/>
      <c r="SWP1707" s="26"/>
      <c r="SWQ1707" s="26"/>
      <c r="SWR1707" s="26"/>
      <c r="SWS1707" s="26"/>
      <c r="SWT1707" s="26"/>
      <c r="SWU1707" s="26"/>
      <c r="SWV1707" s="26"/>
      <c r="SWW1707" s="26"/>
      <c r="SWX1707" s="26"/>
      <c r="SWY1707" s="26"/>
      <c r="SWZ1707" s="26"/>
      <c r="SXA1707" s="26"/>
      <c r="SXB1707" s="26"/>
      <c r="SXC1707" s="26"/>
      <c r="SXD1707" s="26"/>
      <c r="SXE1707" s="26"/>
      <c r="SXF1707" s="26"/>
      <c r="SXG1707" s="26"/>
      <c r="SXH1707" s="26"/>
      <c r="SXI1707" s="26"/>
      <c r="SXJ1707" s="26"/>
      <c r="SXK1707" s="26"/>
      <c r="SXL1707" s="26"/>
      <c r="SXM1707" s="26"/>
      <c r="SXN1707" s="26"/>
      <c r="SXO1707" s="26"/>
      <c r="SXP1707" s="26"/>
      <c r="SXQ1707" s="26"/>
      <c r="SXR1707" s="26"/>
      <c r="SXS1707" s="26"/>
      <c r="SXT1707" s="26"/>
      <c r="SXU1707" s="26"/>
      <c r="SXV1707" s="26"/>
      <c r="SXW1707" s="26"/>
      <c r="SXX1707" s="26"/>
      <c r="SXY1707" s="26"/>
      <c r="SXZ1707" s="26"/>
      <c r="SYA1707" s="26"/>
      <c r="SYB1707" s="26"/>
      <c r="SYC1707" s="26"/>
      <c r="SYD1707" s="26"/>
      <c r="SYE1707" s="26"/>
      <c r="SYF1707" s="26"/>
      <c r="SYG1707" s="26"/>
      <c r="SYH1707" s="26"/>
      <c r="SYI1707" s="26"/>
      <c r="SYJ1707" s="26"/>
      <c r="SYK1707" s="26"/>
      <c r="SYL1707" s="26"/>
      <c r="SYM1707" s="26"/>
      <c r="SYN1707" s="26"/>
      <c r="SYO1707" s="26"/>
      <c r="SYP1707" s="26"/>
      <c r="SYQ1707" s="26"/>
      <c r="SYR1707" s="26"/>
      <c r="SYS1707" s="26"/>
      <c r="SYT1707" s="26"/>
      <c r="SYU1707" s="26"/>
      <c r="SYV1707" s="26"/>
      <c r="SYW1707" s="26"/>
      <c r="SYX1707" s="26"/>
      <c r="SYY1707" s="26"/>
      <c r="SYZ1707" s="26"/>
      <c r="SZA1707" s="26"/>
      <c r="SZB1707" s="26"/>
      <c r="SZC1707" s="26"/>
      <c r="SZD1707" s="26"/>
      <c r="SZE1707" s="26"/>
      <c r="SZF1707" s="26"/>
      <c r="SZG1707" s="26"/>
      <c r="SZH1707" s="26"/>
      <c r="SZI1707" s="26"/>
      <c r="SZJ1707" s="26"/>
      <c r="SZK1707" s="26"/>
      <c r="SZL1707" s="26"/>
      <c r="SZM1707" s="26"/>
      <c r="SZN1707" s="26"/>
      <c r="SZO1707" s="26"/>
      <c r="SZP1707" s="26"/>
      <c r="SZQ1707" s="26"/>
      <c r="SZR1707" s="26"/>
      <c r="SZS1707" s="26"/>
      <c r="SZT1707" s="26"/>
      <c r="SZU1707" s="26"/>
      <c r="SZV1707" s="26"/>
      <c r="SZW1707" s="26"/>
      <c r="SZX1707" s="26"/>
      <c r="SZY1707" s="26"/>
      <c r="SZZ1707" s="26"/>
      <c r="TAA1707" s="26"/>
      <c r="TAB1707" s="26"/>
      <c r="TAC1707" s="26"/>
      <c r="TAD1707" s="26"/>
      <c r="TAE1707" s="26"/>
      <c r="TAF1707" s="26"/>
      <c r="TAG1707" s="26"/>
      <c r="TAH1707" s="26"/>
      <c r="TAI1707" s="26"/>
      <c r="TAJ1707" s="26"/>
      <c r="TAK1707" s="26"/>
      <c r="TAL1707" s="26"/>
      <c r="TAM1707" s="26"/>
      <c r="TAN1707" s="26"/>
      <c r="TAO1707" s="26"/>
      <c r="TAP1707" s="26"/>
      <c r="TAQ1707" s="26"/>
      <c r="TAR1707" s="26"/>
      <c r="TAS1707" s="26"/>
      <c r="TAT1707" s="26"/>
      <c r="TAU1707" s="26"/>
      <c r="TAV1707" s="26"/>
      <c r="TAW1707" s="26"/>
      <c r="TAX1707" s="26"/>
      <c r="TAY1707" s="26"/>
      <c r="TAZ1707" s="26"/>
      <c r="TBA1707" s="26"/>
      <c r="TBB1707" s="26"/>
      <c r="TBC1707" s="26"/>
      <c r="TBD1707" s="26"/>
      <c r="TBE1707" s="26"/>
      <c r="TBF1707" s="26"/>
      <c r="TBG1707" s="26"/>
      <c r="TBH1707" s="26"/>
      <c r="TBI1707" s="26"/>
      <c r="TBJ1707" s="26"/>
      <c r="TBK1707" s="26"/>
      <c r="TBL1707" s="26"/>
      <c r="TBM1707" s="26"/>
      <c r="TBN1707" s="26"/>
      <c r="TBO1707" s="26"/>
      <c r="TBP1707" s="26"/>
      <c r="TBQ1707" s="26"/>
      <c r="TBR1707" s="26"/>
      <c r="TBS1707" s="26"/>
      <c r="TBT1707" s="26"/>
      <c r="TBU1707" s="26"/>
      <c r="TBV1707" s="26"/>
      <c r="TBW1707" s="26"/>
      <c r="TBX1707" s="26"/>
      <c r="TBY1707" s="26"/>
      <c r="TBZ1707" s="26"/>
      <c r="TCA1707" s="26"/>
      <c r="TCB1707" s="26"/>
      <c r="TCC1707" s="26"/>
      <c r="TCD1707" s="26"/>
      <c r="TCE1707" s="26"/>
      <c r="TCF1707" s="26"/>
      <c r="TCG1707" s="26"/>
      <c r="TCH1707" s="26"/>
      <c r="TCI1707" s="26"/>
      <c r="TCJ1707" s="26"/>
      <c r="TCK1707" s="26"/>
      <c r="TCL1707" s="26"/>
      <c r="TCM1707" s="26"/>
      <c r="TCN1707" s="26"/>
      <c r="TCO1707" s="26"/>
      <c r="TCP1707" s="26"/>
      <c r="TCQ1707" s="26"/>
      <c r="TCR1707" s="26"/>
      <c r="TCS1707" s="26"/>
      <c r="TCT1707" s="26"/>
      <c r="TCU1707" s="26"/>
      <c r="TCV1707" s="26"/>
      <c r="TCW1707" s="26"/>
      <c r="TCX1707" s="26"/>
      <c r="TCY1707" s="26"/>
      <c r="TCZ1707" s="26"/>
      <c r="TDA1707" s="26"/>
      <c r="TDB1707" s="26"/>
      <c r="TDC1707" s="26"/>
      <c r="TDD1707" s="26"/>
      <c r="TDE1707" s="26"/>
      <c r="TDF1707" s="26"/>
      <c r="TDG1707" s="26"/>
      <c r="TDH1707" s="26"/>
      <c r="TDI1707" s="26"/>
      <c r="TDJ1707" s="26"/>
      <c r="TDK1707" s="26"/>
      <c r="TDL1707" s="26"/>
      <c r="TDM1707" s="26"/>
      <c r="TDN1707" s="26"/>
      <c r="TDO1707" s="26"/>
      <c r="TDP1707" s="26"/>
      <c r="TDQ1707" s="26"/>
      <c r="TDR1707" s="26"/>
      <c r="TDS1707" s="26"/>
      <c r="TDT1707" s="26"/>
      <c r="TDU1707" s="26"/>
      <c r="TDV1707" s="26"/>
      <c r="TDW1707" s="26"/>
      <c r="TDX1707" s="26"/>
      <c r="TDY1707" s="26"/>
      <c r="TDZ1707" s="26"/>
      <c r="TEA1707" s="26"/>
      <c r="TEB1707" s="26"/>
      <c r="TEC1707" s="26"/>
      <c r="TED1707" s="26"/>
      <c r="TEE1707" s="26"/>
      <c r="TEF1707" s="26"/>
      <c r="TEG1707" s="26"/>
      <c r="TEH1707" s="26"/>
      <c r="TEI1707" s="26"/>
      <c r="TEJ1707" s="26"/>
      <c r="TEK1707" s="26"/>
      <c r="TEL1707" s="26"/>
      <c r="TEM1707" s="26"/>
      <c r="TEN1707" s="26"/>
      <c r="TEO1707" s="26"/>
      <c r="TEP1707" s="26"/>
      <c r="TEQ1707" s="26"/>
      <c r="TER1707" s="26"/>
      <c r="TES1707" s="26"/>
      <c r="TET1707" s="26"/>
      <c r="TEU1707" s="26"/>
      <c r="TEV1707" s="26"/>
      <c r="TEW1707" s="26"/>
      <c r="TEX1707" s="26"/>
      <c r="TEY1707" s="26"/>
      <c r="TEZ1707" s="26"/>
      <c r="TFA1707" s="26"/>
      <c r="TFB1707" s="26"/>
      <c r="TFC1707" s="26"/>
      <c r="TFD1707" s="26"/>
      <c r="TFE1707" s="26"/>
      <c r="TFF1707" s="26"/>
      <c r="TFG1707" s="26"/>
      <c r="TFH1707" s="26"/>
      <c r="TFI1707" s="26"/>
      <c r="TFJ1707" s="26"/>
      <c r="TFK1707" s="26"/>
      <c r="TFL1707" s="26"/>
      <c r="TFM1707" s="26"/>
      <c r="TFN1707" s="26"/>
      <c r="TFO1707" s="26"/>
      <c r="TFP1707" s="26"/>
      <c r="TFQ1707" s="26"/>
      <c r="TFR1707" s="26"/>
      <c r="TFS1707" s="26"/>
      <c r="TFT1707" s="26"/>
      <c r="TFU1707" s="26"/>
      <c r="TFV1707" s="26"/>
      <c r="TFW1707" s="26"/>
      <c r="TFX1707" s="26"/>
      <c r="TFY1707" s="26"/>
      <c r="TFZ1707" s="26"/>
      <c r="TGA1707" s="26"/>
      <c r="TGB1707" s="26"/>
      <c r="TGC1707" s="26"/>
      <c r="TGD1707" s="26"/>
      <c r="TGE1707" s="26"/>
      <c r="TGF1707" s="26"/>
      <c r="TGG1707" s="26"/>
      <c r="TGH1707" s="26"/>
      <c r="TGI1707" s="26"/>
      <c r="TGJ1707" s="26"/>
      <c r="TGK1707" s="26"/>
      <c r="TGL1707" s="26"/>
      <c r="TGM1707" s="26"/>
      <c r="TGN1707" s="26"/>
      <c r="TGO1707" s="26"/>
      <c r="TGP1707" s="26"/>
      <c r="TGQ1707" s="26"/>
      <c r="TGR1707" s="26"/>
      <c r="TGS1707" s="26"/>
      <c r="TGT1707" s="26"/>
      <c r="TGU1707" s="26"/>
      <c r="TGV1707" s="26"/>
      <c r="TGW1707" s="26"/>
      <c r="TGX1707" s="26"/>
      <c r="TGY1707" s="26"/>
      <c r="TGZ1707" s="26"/>
      <c r="THA1707" s="26"/>
      <c r="THB1707" s="26"/>
      <c r="THC1707" s="26"/>
      <c r="THD1707" s="26"/>
      <c r="THE1707" s="26"/>
      <c r="THF1707" s="26"/>
      <c r="THG1707" s="26"/>
      <c r="THH1707" s="26"/>
      <c r="THI1707" s="26"/>
      <c r="THJ1707" s="26"/>
      <c r="THK1707" s="26"/>
      <c r="THL1707" s="26"/>
      <c r="THM1707" s="26"/>
      <c r="THN1707" s="26"/>
      <c r="THO1707" s="26"/>
      <c r="THP1707" s="26"/>
      <c r="THQ1707" s="26"/>
      <c r="THR1707" s="26"/>
      <c r="THS1707" s="26"/>
      <c r="THT1707" s="26"/>
      <c r="THU1707" s="26"/>
      <c r="THV1707" s="26"/>
      <c r="THW1707" s="26"/>
      <c r="THX1707" s="26"/>
      <c r="THY1707" s="26"/>
      <c r="THZ1707" s="26"/>
      <c r="TIA1707" s="26"/>
      <c r="TIB1707" s="26"/>
      <c r="TIC1707" s="26"/>
      <c r="TID1707" s="26"/>
      <c r="TIE1707" s="26"/>
      <c r="TIF1707" s="26"/>
      <c r="TIG1707" s="26"/>
      <c r="TIH1707" s="26"/>
      <c r="TII1707" s="26"/>
      <c r="TIJ1707" s="26"/>
      <c r="TIK1707" s="26"/>
      <c r="TIL1707" s="26"/>
      <c r="TIM1707" s="26"/>
      <c r="TIN1707" s="26"/>
      <c r="TIO1707" s="26"/>
      <c r="TIP1707" s="26"/>
      <c r="TIQ1707" s="26"/>
      <c r="TIR1707" s="26"/>
      <c r="TIS1707" s="26"/>
      <c r="TIT1707" s="26"/>
      <c r="TIU1707" s="26"/>
      <c r="TIV1707" s="26"/>
      <c r="TIW1707" s="26"/>
      <c r="TIX1707" s="26"/>
      <c r="TIY1707" s="26"/>
      <c r="TIZ1707" s="26"/>
      <c r="TJA1707" s="26"/>
      <c r="TJB1707" s="26"/>
      <c r="TJC1707" s="26"/>
      <c r="TJD1707" s="26"/>
      <c r="TJE1707" s="26"/>
      <c r="TJF1707" s="26"/>
      <c r="TJG1707" s="26"/>
      <c r="TJH1707" s="26"/>
      <c r="TJI1707" s="26"/>
      <c r="TJJ1707" s="26"/>
      <c r="TJK1707" s="26"/>
      <c r="TJL1707" s="26"/>
      <c r="TJM1707" s="26"/>
      <c r="TJN1707" s="26"/>
      <c r="TJO1707" s="26"/>
      <c r="TJP1707" s="26"/>
      <c r="TJQ1707" s="26"/>
      <c r="TJR1707" s="26"/>
      <c r="TJS1707" s="26"/>
      <c r="TJT1707" s="26"/>
      <c r="TJU1707" s="26"/>
      <c r="TJV1707" s="26"/>
      <c r="TJW1707" s="26"/>
      <c r="TJX1707" s="26"/>
      <c r="TJY1707" s="26"/>
      <c r="TJZ1707" s="26"/>
      <c r="TKA1707" s="26"/>
      <c r="TKB1707" s="26"/>
      <c r="TKC1707" s="26"/>
      <c r="TKD1707" s="26"/>
      <c r="TKE1707" s="26"/>
      <c r="TKF1707" s="26"/>
      <c r="TKG1707" s="26"/>
      <c r="TKH1707" s="26"/>
      <c r="TKI1707" s="26"/>
      <c r="TKJ1707" s="26"/>
      <c r="TKK1707" s="26"/>
      <c r="TKL1707" s="26"/>
      <c r="TKM1707" s="26"/>
      <c r="TKN1707" s="26"/>
      <c r="TKO1707" s="26"/>
      <c r="TKP1707" s="26"/>
      <c r="TKQ1707" s="26"/>
      <c r="TKR1707" s="26"/>
      <c r="TKS1707" s="26"/>
      <c r="TKT1707" s="26"/>
      <c r="TKU1707" s="26"/>
      <c r="TKV1707" s="26"/>
      <c r="TKW1707" s="26"/>
      <c r="TKX1707" s="26"/>
      <c r="TKY1707" s="26"/>
      <c r="TKZ1707" s="26"/>
      <c r="TLA1707" s="26"/>
      <c r="TLB1707" s="26"/>
      <c r="TLC1707" s="26"/>
      <c r="TLD1707" s="26"/>
      <c r="TLE1707" s="26"/>
      <c r="TLF1707" s="26"/>
      <c r="TLG1707" s="26"/>
      <c r="TLH1707" s="26"/>
      <c r="TLI1707" s="26"/>
      <c r="TLJ1707" s="26"/>
      <c r="TLK1707" s="26"/>
      <c r="TLL1707" s="26"/>
      <c r="TLM1707" s="26"/>
      <c r="TLN1707" s="26"/>
      <c r="TLO1707" s="26"/>
      <c r="TLP1707" s="26"/>
      <c r="TLQ1707" s="26"/>
      <c r="TLR1707" s="26"/>
      <c r="TLS1707" s="26"/>
      <c r="TLT1707" s="26"/>
      <c r="TLU1707" s="26"/>
      <c r="TLV1707" s="26"/>
      <c r="TLW1707" s="26"/>
      <c r="TLX1707" s="26"/>
      <c r="TLY1707" s="26"/>
      <c r="TLZ1707" s="26"/>
      <c r="TMA1707" s="26"/>
      <c r="TMB1707" s="26"/>
      <c r="TMC1707" s="26"/>
      <c r="TMD1707" s="26"/>
      <c r="TME1707" s="26"/>
      <c r="TMF1707" s="26"/>
      <c r="TMG1707" s="26"/>
      <c r="TMH1707" s="26"/>
      <c r="TMI1707" s="26"/>
      <c r="TMJ1707" s="26"/>
      <c r="TMK1707" s="26"/>
      <c r="TML1707" s="26"/>
      <c r="TMM1707" s="26"/>
      <c r="TMN1707" s="26"/>
      <c r="TMO1707" s="26"/>
      <c r="TMP1707" s="26"/>
      <c r="TMQ1707" s="26"/>
      <c r="TMR1707" s="26"/>
      <c r="TMS1707" s="26"/>
      <c r="TMT1707" s="26"/>
      <c r="TMU1707" s="26"/>
      <c r="TMV1707" s="26"/>
      <c r="TMW1707" s="26"/>
      <c r="TMX1707" s="26"/>
      <c r="TMY1707" s="26"/>
      <c r="TMZ1707" s="26"/>
      <c r="TNA1707" s="26"/>
      <c r="TNB1707" s="26"/>
      <c r="TNC1707" s="26"/>
      <c r="TND1707" s="26"/>
      <c r="TNE1707" s="26"/>
      <c r="TNF1707" s="26"/>
      <c r="TNG1707" s="26"/>
      <c r="TNH1707" s="26"/>
      <c r="TNI1707" s="26"/>
      <c r="TNJ1707" s="26"/>
      <c r="TNK1707" s="26"/>
      <c r="TNL1707" s="26"/>
      <c r="TNM1707" s="26"/>
      <c r="TNN1707" s="26"/>
      <c r="TNO1707" s="26"/>
      <c r="TNP1707" s="26"/>
      <c r="TNQ1707" s="26"/>
      <c r="TNR1707" s="26"/>
      <c r="TNS1707" s="26"/>
      <c r="TNT1707" s="26"/>
      <c r="TNU1707" s="26"/>
      <c r="TNV1707" s="26"/>
      <c r="TNW1707" s="26"/>
      <c r="TNX1707" s="26"/>
      <c r="TNY1707" s="26"/>
      <c r="TNZ1707" s="26"/>
      <c r="TOA1707" s="26"/>
      <c r="TOB1707" s="26"/>
      <c r="TOC1707" s="26"/>
      <c r="TOD1707" s="26"/>
      <c r="TOE1707" s="26"/>
      <c r="TOF1707" s="26"/>
      <c r="TOG1707" s="26"/>
      <c r="TOH1707" s="26"/>
      <c r="TOI1707" s="26"/>
      <c r="TOJ1707" s="26"/>
      <c r="TOK1707" s="26"/>
      <c r="TOL1707" s="26"/>
      <c r="TOM1707" s="26"/>
      <c r="TON1707" s="26"/>
      <c r="TOO1707" s="26"/>
      <c r="TOP1707" s="26"/>
      <c r="TOQ1707" s="26"/>
      <c r="TOR1707" s="26"/>
      <c r="TOS1707" s="26"/>
      <c r="TOT1707" s="26"/>
      <c r="TOU1707" s="26"/>
      <c r="TOV1707" s="26"/>
      <c r="TOW1707" s="26"/>
      <c r="TOX1707" s="26"/>
      <c r="TOY1707" s="26"/>
      <c r="TOZ1707" s="26"/>
      <c r="TPA1707" s="26"/>
      <c r="TPB1707" s="26"/>
      <c r="TPC1707" s="26"/>
      <c r="TPD1707" s="26"/>
      <c r="TPE1707" s="26"/>
      <c r="TPF1707" s="26"/>
      <c r="TPG1707" s="26"/>
      <c r="TPH1707" s="26"/>
      <c r="TPI1707" s="26"/>
      <c r="TPJ1707" s="26"/>
      <c r="TPK1707" s="26"/>
      <c r="TPL1707" s="26"/>
      <c r="TPM1707" s="26"/>
      <c r="TPN1707" s="26"/>
      <c r="TPO1707" s="26"/>
      <c r="TPP1707" s="26"/>
      <c r="TPQ1707" s="26"/>
      <c r="TPR1707" s="26"/>
      <c r="TPS1707" s="26"/>
      <c r="TPT1707" s="26"/>
      <c r="TPU1707" s="26"/>
      <c r="TPV1707" s="26"/>
      <c r="TPW1707" s="26"/>
      <c r="TPX1707" s="26"/>
      <c r="TPY1707" s="26"/>
      <c r="TPZ1707" s="26"/>
      <c r="TQA1707" s="26"/>
      <c r="TQB1707" s="26"/>
      <c r="TQC1707" s="26"/>
      <c r="TQD1707" s="26"/>
      <c r="TQE1707" s="26"/>
      <c r="TQF1707" s="26"/>
      <c r="TQG1707" s="26"/>
      <c r="TQH1707" s="26"/>
      <c r="TQI1707" s="26"/>
      <c r="TQJ1707" s="26"/>
      <c r="TQK1707" s="26"/>
      <c r="TQL1707" s="26"/>
      <c r="TQM1707" s="26"/>
      <c r="TQN1707" s="26"/>
      <c r="TQO1707" s="26"/>
      <c r="TQP1707" s="26"/>
      <c r="TQQ1707" s="26"/>
      <c r="TQR1707" s="26"/>
      <c r="TQS1707" s="26"/>
      <c r="TQT1707" s="26"/>
      <c r="TQU1707" s="26"/>
      <c r="TQV1707" s="26"/>
      <c r="TQW1707" s="26"/>
      <c r="TQX1707" s="26"/>
      <c r="TQY1707" s="26"/>
      <c r="TQZ1707" s="26"/>
      <c r="TRA1707" s="26"/>
      <c r="TRB1707" s="26"/>
      <c r="TRC1707" s="26"/>
      <c r="TRD1707" s="26"/>
      <c r="TRE1707" s="26"/>
      <c r="TRF1707" s="26"/>
      <c r="TRG1707" s="26"/>
      <c r="TRH1707" s="26"/>
      <c r="TRI1707" s="26"/>
      <c r="TRJ1707" s="26"/>
      <c r="TRK1707" s="26"/>
      <c r="TRL1707" s="26"/>
      <c r="TRM1707" s="26"/>
      <c r="TRN1707" s="26"/>
      <c r="TRO1707" s="26"/>
      <c r="TRP1707" s="26"/>
      <c r="TRQ1707" s="26"/>
      <c r="TRR1707" s="26"/>
      <c r="TRS1707" s="26"/>
      <c r="TRT1707" s="26"/>
      <c r="TRU1707" s="26"/>
      <c r="TRV1707" s="26"/>
      <c r="TRW1707" s="26"/>
      <c r="TRX1707" s="26"/>
      <c r="TRY1707" s="26"/>
      <c r="TRZ1707" s="26"/>
      <c r="TSA1707" s="26"/>
      <c r="TSB1707" s="26"/>
      <c r="TSC1707" s="26"/>
      <c r="TSD1707" s="26"/>
      <c r="TSE1707" s="26"/>
      <c r="TSF1707" s="26"/>
      <c r="TSG1707" s="26"/>
      <c r="TSH1707" s="26"/>
      <c r="TSI1707" s="26"/>
      <c r="TSJ1707" s="26"/>
      <c r="TSK1707" s="26"/>
      <c r="TSL1707" s="26"/>
      <c r="TSM1707" s="26"/>
      <c r="TSN1707" s="26"/>
      <c r="TSO1707" s="26"/>
      <c r="TSP1707" s="26"/>
      <c r="TSQ1707" s="26"/>
      <c r="TSR1707" s="26"/>
      <c r="TSS1707" s="26"/>
      <c r="TST1707" s="26"/>
      <c r="TSU1707" s="26"/>
      <c r="TSV1707" s="26"/>
      <c r="TSW1707" s="26"/>
      <c r="TSX1707" s="26"/>
      <c r="TSY1707" s="26"/>
      <c r="TSZ1707" s="26"/>
      <c r="TTA1707" s="26"/>
      <c r="TTB1707" s="26"/>
      <c r="TTC1707" s="26"/>
      <c r="TTD1707" s="26"/>
      <c r="TTE1707" s="26"/>
      <c r="TTF1707" s="26"/>
      <c r="TTG1707" s="26"/>
      <c r="TTH1707" s="26"/>
      <c r="TTI1707" s="26"/>
      <c r="TTJ1707" s="26"/>
      <c r="TTK1707" s="26"/>
      <c r="TTL1707" s="26"/>
      <c r="TTM1707" s="26"/>
      <c r="TTN1707" s="26"/>
      <c r="TTO1707" s="26"/>
      <c r="TTP1707" s="26"/>
      <c r="TTQ1707" s="26"/>
      <c r="TTR1707" s="26"/>
      <c r="TTS1707" s="26"/>
      <c r="TTT1707" s="26"/>
      <c r="TTU1707" s="26"/>
      <c r="TTV1707" s="26"/>
      <c r="TTW1707" s="26"/>
      <c r="TTX1707" s="26"/>
      <c r="TTY1707" s="26"/>
      <c r="TTZ1707" s="26"/>
      <c r="TUA1707" s="26"/>
      <c r="TUB1707" s="26"/>
      <c r="TUC1707" s="26"/>
      <c r="TUD1707" s="26"/>
      <c r="TUE1707" s="26"/>
      <c r="TUF1707" s="26"/>
      <c r="TUG1707" s="26"/>
      <c r="TUH1707" s="26"/>
      <c r="TUI1707" s="26"/>
      <c r="TUJ1707" s="26"/>
      <c r="TUK1707" s="26"/>
      <c r="TUL1707" s="26"/>
      <c r="TUM1707" s="26"/>
      <c r="TUN1707" s="26"/>
      <c r="TUO1707" s="26"/>
      <c r="TUP1707" s="26"/>
      <c r="TUQ1707" s="26"/>
      <c r="TUR1707" s="26"/>
      <c r="TUS1707" s="26"/>
      <c r="TUT1707" s="26"/>
      <c r="TUU1707" s="26"/>
      <c r="TUV1707" s="26"/>
      <c r="TUW1707" s="26"/>
      <c r="TUX1707" s="26"/>
      <c r="TUY1707" s="26"/>
      <c r="TUZ1707" s="26"/>
      <c r="TVA1707" s="26"/>
      <c r="TVB1707" s="26"/>
      <c r="TVC1707" s="26"/>
      <c r="TVD1707" s="26"/>
      <c r="TVE1707" s="26"/>
      <c r="TVF1707" s="26"/>
      <c r="TVG1707" s="26"/>
      <c r="TVH1707" s="26"/>
      <c r="TVI1707" s="26"/>
      <c r="TVJ1707" s="26"/>
      <c r="TVK1707" s="26"/>
      <c r="TVL1707" s="26"/>
      <c r="TVM1707" s="26"/>
      <c r="TVN1707" s="26"/>
      <c r="TVO1707" s="26"/>
      <c r="TVP1707" s="26"/>
      <c r="TVQ1707" s="26"/>
      <c r="TVR1707" s="26"/>
      <c r="TVS1707" s="26"/>
      <c r="TVT1707" s="26"/>
      <c r="TVU1707" s="26"/>
      <c r="TVV1707" s="26"/>
      <c r="TVW1707" s="26"/>
      <c r="TVX1707" s="26"/>
      <c r="TVY1707" s="26"/>
      <c r="TVZ1707" s="26"/>
      <c r="TWA1707" s="26"/>
      <c r="TWB1707" s="26"/>
      <c r="TWC1707" s="26"/>
      <c r="TWD1707" s="26"/>
      <c r="TWE1707" s="26"/>
      <c r="TWF1707" s="26"/>
      <c r="TWG1707" s="26"/>
      <c r="TWH1707" s="26"/>
      <c r="TWI1707" s="26"/>
      <c r="TWJ1707" s="26"/>
      <c r="TWK1707" s="26"/>
      <c r="TWL1707" s="26"/>
      <c r="TWM1707" s="26"/>
      <c r="TWN1707" s="26"/>
      <c r="TWO1707" s="26"/>
      <c r="TWP1707" s="26"/>
      <c r="TWQ1707" s="26"/>
      <c r="TWR1707" s="26"/>
      <c r="TWS1707" s="26"/>
      <c r="TWT1707" s="26"/>
      <c r="TWU1707" s="26"/>
      <c r="TWV1707" s="26"/>
      <c r="TWW1707" s="26"/>
      <c r="TWX1707" s="26"/>
      <c r="TWY1707" s="26"/>
      <c r="TWZ1707" s="26"/>
      <c r="TXA1707" s="26"/>
      <c r="TXB1707" s="26"/>
      <c r="TXC1707" s="26"/>
      <c r="TXD1707" s="26"/>
      <c r="TXE1707" s="26"/>
      <c r="TXF1707" s="26"/>
      <c r="TXG1707" s="26"/>
      <c r="TXH1707" s="26"/>
      <c r="TXI1707" s="26"/>
      <c r="TXJ1707" s="26"/>
      <c r="TXK1707" s="26"/>
      <c r="TXL1707" s="26"/>
      <c r="TXM1707" s="26"/>
      <c r="TXN1707" s="26"/>
      <c r="TXO1707" s="26"/>
      <c r="TXP1707" s="26"/>
      <c r="TXQ1707" s="26"/>
      <c r="TXR1707" s="26"/>
      <c r="TXS1707" s="26"/>
      <c r="TXT1707" s="26"/>
      <c r="TXU1707" s="26"/>
      <c r="TXV1707" s="26"/>
      <c r="TXW1707" s="26"/>
      <c r="TXX1707" s="26"/>
      <c r="TXY1707" s="26"/>
      <c r="TXZ1707" s="26"/>
      <c r="TYA1707" s="26"/>
      <c r="TYB1707" s="26"/>
      <c r="TYC1707" s="26"/>
      <c r="TYD1707" s="26"/>
      <c r="TYE1707" s="26"/>
      <c r="TYF1707" s="26"/>
      <c r="TYG1707" s="26"/>
      <c r="TYH1707" s="26"/>
      <c r="TYI1707" s="26"/>
      <c r="TYJ1707" s="26"/>
      <c r="TYK1707" s="26"/>
      <c r="TYL1707" s="26"/>
      <c r="TYM1707" s="26"/>
      <c r="TYN1707" s="26"/>
      <c r="TYO1707" s="26"/>
      <c r="TYP1707" s="26"/>
      <c r="TYQ1707" s="26"/>
      <c r="TYR1707" s="26"/>
      <c r="TYS1707" s="26"/>
      <c r="TYT1707" s="26"/>
      <c r="TYU1707" s="26"/>
      <c r="TYV1707" s="26"/>
      <c r="TYW1707" s="26"/>
      <c r="TYX1707" s="26"/>
      <c r="TYY1707" s="26"/>
      <c r="TYZ1707" s="26"/>
      <c r="TZA1707" s="26"/>
      <c r="TZB1707" s="26"/>
      <c r="TZC1707" s="26"/>
      <c r="TZD1707" s="26"/>
      <c r="TZE1707" s="26"/>
      <c r="TZF1707" s="26"/>
      <c r="TZG1707" s="26"/>
      <c r="TZH1707" s="26"/>
      <c r="TZI1707" s="26"/>
      <c r="TZJ1707" s="26"/>
      <c r="TZK1707" s="26"/>
      <c r="TZL1707" s="26"/>
      <c r="TZM1707" s="26"/>
      <c r="TZN1707" s="26"/>
      <c r="TZO1707" s="26"/>
      <c r="TZP1707" s="26"/>
      <c r="TZQ1707" s="26"/>
      <c r="TZR1707" s="26"/>
      <c r="TZS1707" s="26"/>
      <c r="TZT1707" s="26"/>
      <c r="TZU1707" s="26"/>
      <c r="TZV1707" s="26"/>
      <c r="TZW1707" s="26"/>
      <c r="TZX1707" s="26"/>
      <c r="TZY1707" s="26"/>
      <c r="TZZ1707" s="26"/>
      <c r="UAA1707" s="26"/>
      <c r="UAB1707" s="26"/>
      <c r="UAC1707" s="26"/>
      <c r="UAD1707" s="26"/>
      <c r="UAE1707" s="26"/>
      <c r="UAF1707" s="26"/>
      <c r="UAG1707" s="26"/>
      <c r="UAH1707" s="26"/>
      <c r="UAI1707" s="26"/>
      <c r="UAJ1707" s="26"/>
      <c r="UAK1707" s="26"/>
      <c r="UAL1707" s="26"/>
      <c r="UAM1707" s="26"/>
      <c r="UAN1707" s="26"/>
      <c r="UAO1707" s="26"/>
      <c r="UAP1707" s="26"/>
      <c r="UAQ1707" s="26"/>
      <c r="UAR1707" s="26"/>
      <c r="UAS1707" s="26"/>
      <c r="UAT1707" s="26"/>
      <c r="UAU1707" s="26"/>
      <c r="UAV1707" s="26"/>
      <c r="UAW1707" s="26"/>
      <c r="UAX1707" s="26"/>
      <c r="UAY1707" s="26"/>
      <c r="UAZ1707" s="26"/>
      <c r="UBA1707" s="26"/>
      <c r="UBB1707" s="26"/>
      <c r="UBC1707" s="26"/>
      <c r="UBD1707" s="26"/>
      <c r="UBE1707" s="26"/>
      <c r="UBF1707" s="26"/>
      <c r="UBG1707" s="26"/>
      <c r="UBH1707" s="26"/>
      <c r="UBI1707" s="26"/>
      <c r="UBJ1707" s="26"/>
      <c r="UBK1707" s="26"/>
      <c r="UBL1707" s="26"/>
      <c r="UBM1707" s="26"/>
      <c r="UBN1707" s="26"/>
      <c r="UBO1707" s="26"/>
      <c r="UBP1707" s="26"/>
      <c r="UBQ1707" s="26"/>
      <c r="UBR1707" s="26"/>
      <c r="UBS1707" s="26"/>
      <c r="UBT1707" s="26"/>
      <c r="UBU1707" s="26"/>
      <c r="UBV1707" s="26"/>
      <c r="UBW1707" s="26"/>
      <c r="UBX1707" s="26"/>
      <c r="UBY1707" s="26"/>
      <c r="UBZ1707" s="26"/>
      <c r="UCA1707" s="26"/>
      <c r="UCB1707" s="26"/>
      <c r="UCC1707" s="26"/>
      <c r="UCD1707" s="26"/>
      <c r="UCE1707" s="26"/>
      <c r="UCF1707" s="26"/>
      <c r="UCG1707" s="26"/>
      <c r="UCH1707" s="26"/>
      <c r="UCI1707" s="26"/>
      <c r="UCJ1707" s="26"/>
      <c r="UCK1707" s="26"/>
      <c r="UCL1707" s="26"/>
      <c r="UCM1707" s="26"/>
      <c r="UCN1707" s="26"/>
      <c r="UCO1707" s="26"/>
      <c r="UCP1707" s="26"/>
      <c r="UCQ1707" s="26"/>
      <c r="UCR1707" s="26"/>
      <c r="UCS1707" s="26"/>
      <c r="UCT1707" s="26"/>
      <c r="UCU1707" s="26"/>
      <c r="UCV1707" s="26"/>
      <c r="UCW1707" s="26"/>
      <c r="UCX1707" s="26"/>
      <c r="UCY1707" s="26"/>
      <c r="UCZ1707" s="26"/>
      <c r="UDA1707" s="26"/>
      <c r="UDB1707" s="26"/>
      <c r="UDC1707" s="26"/>
      <c r="UDD1707" s="26"/>
      <c r="UDE1707" s="26"/>
      <c r="UDF1707" s="26"/>
      <c r="UDG1707" s="26"/>
      <c r="UDH1707" s="26"/>
      <c r="UDI1707" s="26"/>
      <c r="UDJ1707" s="26"/>
      <c r="UDK1707" s="26"/>
      <c r="UDL1707" s="26"/>
      <c r="UDM1707" s="26"/>
      <c r="UDN1707" s="26"/>
      <c r="UDO1707" s="26"/>
      <c r="UDP1707" s="26"/>
      <c r="UDQ1707" s="26"/>
      <c r="UDR1707" s="26"/>
      <c r="UDS1707" s="26"/>
      <c r="UDT1707" s="26"/>
      <c r="UDU1707" s="26"/>
      <c r="UDV1707" s="26"/>
      <c r="UDW1707" s="26"/>
      <c r="UDX1707" s="26"/>
      <c r="UDY1707" s="26"/>
      <c r="UDZ1707" s="26"/>
      <c r="UEA1707" s="26"/>
      <c r="UEB1707" s="26"/>
      <c r="UEC1707" s="26"/>
      <c r="UED1707" s="26"/>
      <c r="UEE1707" s="26"/>
      <c r="UEF1707" s="26"/>
      <c r="UEG1707" s="26"/>
      <c r="UEH1707" s="26"/>
      <c r="UEI1707" s="26"/>
      <c r="UEJ1707" s="26"/>
      <c r="UEK1707" s="26"/>
      <c r="UEL1707" s="26"/>
      <c r="UEM1707" s="26"/>
      <c r="UEN1707" s="26"/>
      <c r="UEO1707" s="26"/>
      <c r="UEP1707" s="26"/>
      <c r="UEQ1707" s="26"/>
      <c r="UER1707" s="26"/>
      <c r="UES1707" s="26"/>
      <c r="UET1707" s="26"/>
      <c r="UEU1707" s="26"/>
      <c r="UEV1707" s="26"/>
      <c r="UEW1707" s="26"/>
      <c r="UEX1707" s="26"/>
      <c r="UEY1707" s="26"/>
      <c r="UEZ1707" s="26"/>
      <c r="UFA1707" s="26"/>
      <c r="UFB1707" s="26"/>
      <c r="UFC1707" s="26"/>
      <c r="UFD1707" s="26"/>
      <c r="UFE1707" s="26"/>
      <c r="UFF1707" s="26"/>
      <c r="UFG1707" s="26"/>
      <c r="UFH1707" s="26"/>
      <c r="UFI1707" s="26"/>
      <c r="UFJ1707" s="26"/>
      <c r="UFK1707" s="26"/>
      <c r="UFL1707" s="26"/>
      <c r="UFM1707" s="26"/>
      <c r="UFN1707" s="26"/>
      <c r="UFO1707" s="26"/>
      <c r="UFP1707" s="26"/>
      <c r="UFQ1707" s="26"/>
      <c r="UFR1707" s="26"/>
      <c r="UFS1707" s="26"/>
      <c r="UFT1707" s="26"/>
      <c r="UFU1707" s="26"/>
      <c r="UFV1707" s="26"/>
      <c r="UFW1707" s="26"/>
      <c r="UFX1707" s="26"/>
      <c r="UFY1707" s="26"/>
      <c r="UFZ1707" s="26"/>
      <c r="UGA1707" s="26"/>
      <c r="UGB1707" s="26"/>
      <c r="UGC1707" s="26"/>
      <c r="UGD1707" s="26"/>
      <c r="UGE1707" s="26"/>
      <c r="UGF1707" s="26"/>
      <c r="UGG1707" s="26"/>
      <c r="UGH1707" s="26"/>
      <c r="UGI1707" s="26"/>
      <c r="UGJ1707" s="26"/>
      <c r="UGK1707" s="26"/>
      <c r="UGL1707" s="26"/>
      <c r="UGM1707" s="26"/>
      <c r="UGN1707" s="26"/>
      <c r="UGO1707" s="26"/>
      <c r="UGP1707" s="26"/>
      <c r="UGQ1707" s="26"/>
      <c r="UGR1707" s="26"/>
      <c r="UGS1707" s="26"/>
      <c r="UGT1707" s="26"/>
      <c r="UGU1707" s="26"/>
      <c r="UGV1707" s="26"/>
      <c r="UGW1707" s="26"/>
      <c r="UGX1707" s="26"/>
      <c r="UGY1707" s="26"/>
      <c r="UGZ1707" s="26"/>
      <c r="UHA1707" s="26"/>
      <c r="UHB1707" s="26"/>
      <c r="UHC1707" s="26"/>
      <c r="UHD1707" s="26"/>
      <c r="UHE1707" s="26"/>
      <c r="UHF1707" s="26"/>
      <c r="UHG1707" s="26"/>
      <c r="UHH1707" s="26"/>
      <c r="UHI1707" s="26"/>
      <c r="UHJ1707" s="26"/>
      <c r="UHK1707" s="26"/>
      <c r="UHL1707" s="26"/>
      <c r="UHM1707" s="26"/>
      <c r="UHN1707" s="26"/>
      <c r="UHO1707" s="26"/>
      <c r="UHP1707" s="26"/>
      <c r="UHQ1707" s="26"/>
      <c r="UHR1707" s="26"/>
      <c r="UHS1707" s="26"/>
      <c r="UHT1707" s="26"/>
      <c r="UHU1707" s="26"/>
      <c r="UHV1707" s="26"/>
      <c r="UHW1707" s="26"/>
      <c r="UHX1707" s="26"/>
      <c r="UHY1707" s="26"/>
      <c r="UHZ1707" s="26"/>
      <c r="UIA1707" s="26"/>
      <c r="UIB1707" s="26"/>
      <c r="UIC1707" s="26"/>
      <c r="UID1707" s="26"/>
      <c r="UIE1707" s="26"/>
      <c r="UIF1707" s="26"/>
      <c r="UIG1707" s="26"/>
      <c r="UIH1707" s="26"/>
      <c r="UII1707" s="26"/>
      <c r="UIJ1707" s="26"/>
      <c r="UIK1707" s="26"/>
      <c r="UIL1707" s="26"/>
      <c r="UIM1707" s="26"/>
      <c r="UIN1707" s="26"/>
      <c r="UIO1707" s="26"/>
      <c r="UIP1707" s="26"/>
      <c r="UIQ1707" s="26"/>
      <c r="UIR1707" s="26"/>
      <c r="UIS1707" s="26"/>
      <c r="UIT1707" s="26"/>
      <c r="UIU1707" s="26"/>
      <c r="UIV1707" s="26"/>
      <c r="UIW1707" s="26"/>
      <c r="UIX1707" s="26"/>
      <c r="UIY1707" s="26"/>
      <c r="UIZ1707" s="26"/>
      <c r="UJA1707" s="26"/>
      <c r="UJB1707" s="26"/>
      <c r="UJC1707" s="26"/>
      <c r="UJD1707" s="26"/>
      <c r="UJE1707" s="26"/>
      <c r="UJF1707" s="26"/>
      <c r="UJG1707" s="26"/>
      <c r="UJH1707" s="26"/>
      <c r="UJI1707" s="26"/>
      <c r="UJJ1707" s="26"/>
      <c r="UJK1707" s="26"/>
      <c r="UJL1707" s="26"/>
      <c r="UJM1707" s="26"/>
      <c r="UJN1707" s="26"/>
      <c r="UJO1707" s="26"/>
      <c r="UJP1707" s="26"/>
      <c r="UJQ1707" s="26"/>
      <c r="UJR1707" s="26"/>
      <c r="UJS1707" s="26"/>
      <c r="UJT1707" s="26"/>
      <c r="UJU1707" s="26"/>
      <c r="UJV1707" s="26"/>
      <c r="UJW1707" s="26"/>
      <c r="UJX1707" s="26"/>
      <c r="UJY1707" s="26"/>
      <c r="UJZ1707" s="26"/>
      <c r="UKA1707" s="26"/>
      <c r="UKB1707" s="26"/>
      <c r="UKC1707" s="26"/>
      <c r="UKD1707" s="26"/>
      <c r="UKE1707" s="26"/>
      <c r="UKF1707" s="26"/>
      <c r="UKG1707" s="26"/>
      <c r="UKH1707" s="26"/>
      <c r="UKI1707" s="26"/>
      <c r="UKJ1707" s="26"/>
      <c r="UKK1707" s="26"/>
      <c r="UKL1707" s="26"/>
      <c r="UKM1707" s="26"/>
      <c r="UKN1707" s="26"/>
      <c r="UKO1707" s="26"/>
      <c r="UKP1707" s="26"/>
      <c r="UKQ1707" s="26"/>
      <c r="UKR1707" s="26"/>
      <c r="UKS1707" s="26"/>
      <c r="UKT1707" s="26"/>
      <c r="UKU1707" s="26"/>
      <c r="UKV1707" s="26"/>
      <c r="UKW1707" s="26"/>
      <c r="UKX1707" s="26"/>
      <c r="UKY1707" s="26"/>
      <c r="UKZ1707" s="26"/>
      <c r="ULA1707" s="26"/>
      <c r="ULB1707" s="26"/>
      <c r="ULC1707" s="26"/>
      <c r="ULD1707" s="26"/>
      <c r="ULE1707" s="26"/>
      <c r="ULF1707" s="26"/>
      <c r="ULG1707" s="26"/>
      <c r="ULH1707" s="26"/>
      <c r="ULI1707" s="26"/>
      <c r="ULJ1707" s="26"/>
      <c r="ULK1707" s="26"/>
      <c r="ULL1707" s="26"/>
      <c r="ULM1707" s="26"/>
      <c r="ULN1707" s="26"/>
      <c r="ULO1707" s="26"/>
      <c r="ULP1707" s="26"/>
      <c r="ULQ1707" s="26"/>
      <c r="ULR1707" s="26"/>
      <c r="ULS1707" s="26"/>
      <c r="ULT1707" s="26"/>
      <c r="ULU1707" s="26"/>
      <c r="ULV1707" s="26"/>
      <c r="ULW1707" s="26"/>
      <c r="ULX1707" s="26"/>
      <c r="ULY1707" s="26"/>
      <c r="ULZ1707" s="26"/>
      <c r="UMA1707" s="26"/>
      <c r="UMB1707" s="26"/>
      <c r="UMC1707" s="26"/>
      <c r="UMD1707" s="26"/>
      <c r="UME1707" s="26"/>
      <c r="UMF1707" s="26"/>
      <c r="UMG1707" s="26"/>
      <c r="UMH1707" s="26"/>
      <c r="UMI1707" s="26"/>
      <c r="UMJ1707" s="26"/>
      <c r="UMK1707" s="26"/>
      <c r="UML1707" s="26"/>
      <c r="UMM1707" s="26"/>
      <c r="UMN1707" s="26"/>
      <c r="UMO1707" s="26"/>
      <c r="UMP1707" s="26"/>
      <c r="UMQ1707" s="26"/>
      <c r="UMR1707" s="26"/>
      <c r="UMS1707" s="26"/>
      <c r="UMT1707" s="26"/>
      <c r="UMU1707" s="26"/>
      <c r="UMV1707" s="26"/>
      <c r="UMW1707" s="26"/>
      <c r="UMX1707" s="26"/>
      <c r="UMY1707" s="26"/>
      <c r="UMZ1707" s="26"/>
      <c r="UNA1707" s="26"/>
      <c r="UNB1707" s="26"/>
      <c r="UNC1707" s="26"/>
      <c r="UND1707" s="26"/>
      <c r="UNE1707" s="26"/>
      <c r="UNF1707" s="26"/>
      <c r="UNG1707" s="26"/>
      <c r="UNH1707" s="26"/>
      <c r="UNI1707" s="26"/>
      <c r="UNJ1707" s="26"/>
      <c r="UNK1707" s="26"/>
      <c r="UNL1707" s="26"/>
      <c r="UNM1707" s="26"/>
      <c r="UNN1707" s="26"/>
      <c r="UNO1707" s="26"/>
      <c r="UNP1707" s="26"/>
      <c r="UNQ1707" s="26"/>
      <c r="UNR1707" s="26"/>
      <c r="UNS1707" s="26"/>
      <c r="UNT1707" s="26"/>
      <c r="UNU1707" s="26"/>
      <c r="UNV1707" s="26"/>
      <c r="UNW1707" s="26"/>
      <c r="UNX1707" s="26"/>
      <c r="UNY1707" s="26"/>
      <c r="UNZ1707" s="26"/>
      <c r="UOA1707" s="26"/>
      <c r="UOB1707" s="26"/>
      <c r="UOC1707" s="26"/>
      <c r="UOD1707" s="26"/>
      <c r="UOE1707" s="26"/>
      <c r="UOF1707" s="26"/>
      <c r="UOG1707" s="26"/>
      <c r="UOH1707" s="26"/>
      <c r="UOI1707" s="26"/>
      <c r="UOJ1707" s="26"/>
      <c r="UOK1707" s="26"/>
      <c r="UOL1707" s="26"/>
      <c r="UOM1707" s="26"/>
      <c r="UON1707" s="26"/>
      <c r="UOO1707" s="26"/>
      <c r="UOP1707" s="26"/>
      <c r="UOQ1707" s="26"/>
      <c r="UOR1707" s="26"/>
      <c r="UOS1707" s="26"/>
      <c r="UOT1707" s="26"/>
      <c r="UOU1707" s="26"/>
      <c r="UOV1707" s="26"/>
      <c r="UOW1707" s="26"/>
      <c r="UOX1707" s="26"/>
      <c r="UOY1707" s="26"/>
      <c r="UOZ1707" s="26"/>
      <c r="UPA1707" s="26"/>
      <c r="UPB1707" s="26"/>
      <c r="UPC1707" s="26"/>
      <c r="UPD1707" s="26"/>
      <c r="UPE1707" s="26"/>
      <c r="UPF1707" s="26"/>
      <c r="UPG1707" s="26"/>
      <c r="UPH1707" s="26"/>
      <c r="UPI1707" s="26"/>
      <c r="UPJ1707" s="26"/>
      <c r="UPK1707" s="26"/>
      <c r="UPL1707" s="26"/>
      <c r="UPM1707" s="26"/>
      <c r="UPN1707" s="26"/>
      <c r="UPO1707" s="26"/>
      <c r="UPP1707" s="26"/>
      <c r="UPQ1707" s="26"/>
      <c r="UPR1707" s="26"/>
      <c r="UPS1707" s="26"/>
      <c r="UPT1707" s="26"/>
      <c r="UPU1707" s="26"/>
      <c r="UPV1707" s="26"/>
      <c r="UPW1707" s="26"/>
      <c r="UPX1707" s="26"/>
      <c r="UPY1707" s="26"/>
      <c r="UPZ1707" s="26"/>
      <c r="UQA1707" s="26"/>
      <c r="UQB1707" s="26"/>
      <c r="UQC1707" s="26"/>
      <c r="UQD1707" s="26"/>
      <c r="UQE1707" s="26"/>
      <c r="UQF1707" s="26"/>
      <c r="UQG1707" s="26"/>
      <c r="UQH1707" s="26"/>
      <c r="UQI1707" s="26"/>
      <c r="UQJ1707" s="26"/>
      <c r="UQK1707" s="26"/>
      <c r="UQL1707" s="26"/>
      <c r="UQM1707" s="26"/>
      <c r="UQN1707" s="26"/>
      <c r="UQO1707" s="26"/>
      <c r="UQP1707" s="26"/>
      <c r="UQQ1707" s="26"/>
      <c r="UQR1707" s="26"/>
      <c r="UQS1707" s="26"/>
      <c r="UQT1707" s="26"/>
      <c r="UQU1707" s="26"/>
      <c r="UQV1707" s="26"/>
      <c r="UQW1707" s="26"/>
      <c r="UQX1707" s="26"/>
      <c r="UQY1707" s="26"/>
      <c r="UQZ1707" s="26"/>
      <c r="URA1707" s="26"/>
      <c r="URB1707" s="26"/>
      <c r="URC1707" s="26"/>
      <c r="URD1707" s="26"/>
      <c r="URE1707" s="26"/>
      <c r="URF1707" s="26"/>
      <c r="URG1707" s="26"/>
      <c r="URH1707" s="26"/>
      <c r="URI1707" s="26"/>
      <c r="URJ1707" s="26"/>
      <c r="URK1707" s="26"/>
      <c r="URL1707" s="26"/>
      <c r="URM1707" s="26"/>
      <c r="URN1707" s="26"/>
      <c r="URO1707" s="26"/>
      <c r="URP1707" s="26"/>
      <c r="URQ1707" s="26"/>
      <c r="URR1707" s="26"/>
      <c r="URS1707" s="26"/>
      <c r="URT1707" s="26"/>
      <c r="URU1707" s="26"/>
      <c r="URV1707" s="26"/>
      <c r="URW1707" s="26"/>
      <c r="URX1707" s="26"/>
      <c r="URY1707" s="26"/>
      <c r="URZ1707" s="26"/>
      <c r="USA1707" s="26"/>
      <c r="USB1707" s="26"/>
      <c r="USC1707" s="26"/>
      <c r="USD1707" s="26"/>
      <c r="USE1707" s="26"/>
      <c r="USF1707" s="26"/>
      <c r="USG1707" s="26"/>
      <c r="USH1707" s="26"/>
      <c r="USI1707" s="26"/>
      <c r="USJ1707" s="26"/>
      <c r="USK1707" s="26"/>
      <c r="USL1707" s="26"/>
      <c r="USM1707" s="26"/>
      <c r="USN1707" s="26"/>
      <c r="USO1707" s="26"/>
      <c r="USP1707" s="26"/>
      <c r="USQ1707" s="26"/>
      <c r="USR1707" s="26"/>
      <c r="USS1707" s="26"/>
      <c r="UST1707" s="26"/>
      <c r="USU1707" s="26"/>
      <c r="USV1707" s="26"/>
      <c r="USW1707" s="26"/>
      <c r="USX1707" s="26"/>
      <c r="USY1707" s="26"/>
      <c r="USZ1707" s="26"/>
      <c r="UTA1707" s="26"/>
      <c r="UTB1707" s="26"/>
      <c r="UTC1707" s="26"/>
      <c r="UTD1707" s="26"/>
      <c r="UTE1707" s="26"/>
      <c r="UTF1707" s="26"/>
      <c r="UTG1707" s="26"/>
      <c r="UTH1707" s="26"/>
      <c r="UTI1707" s="26"/>
      <c r="UTJ1707" s="26"/>
      <c r="UTK1707" s="26"/>
      <c r="UTL1707" s="26"/>
      <c r="UTM1707" s="26"/>
      <c r="UTN1707" s="26"/>
      <c r="UTO1707" s="26"/>
      <c r="UTP1707" s="26"/>
      <c r="UTQ1707" s="26"/>
      <c r="UTR1707" s="26"/>
      <c r="UTS1707" s="26"/>
      <c r="UTT1707" s="26"/>
      <c r="UTU1707" s="26"/>
      <c r="UTV1707" s="26"/>
      <c r="UTW1707" s="26"/>
      <c r="UTX1707" s="26"/>
      <c r="UTY1707" s="26"/>
      <c r="UTZ1707" s="26"/>
      <c r="UUA1707" s="26"/>
      <c r="UUB1707" s="26"/>
      <c r="UUC1707" s="26"/>
      <c r="UUD1707" s="26"/>
      <c r="UUE1707" s="26"/>
      <c r="UUF1707" s="26"/>
      <c r="UUG1707" s="26"/>
      <c r="UUH1707" s="26"/>
      <c r="UUI1707" s="26"/>
      <c r="UUJ1707" s="26"/>
      <c r="UUK1707" s="26"/>
      <c r="UUL1707" s="26"/>
      <c r="UUM1707" s="26"/>
      <c r="UUN1707" s="26"/>
      <c r="UUO1707" s="26"/>
      <c r="UUP1707" s="26"/>
      <c r="UUQ1707" s="26"/>
      <c r="UUR1707" s="26"/>
      <c r="UUS1707" s="26"/>
      <c r="UUT1707" s="26"/>
      <c r="UUU1707" s="26"/>
      <c r="UUV1707" s="26"/>
      <c r="UUW1707" s="26"/>
      <c r="UUX1707" s="26"/>
      <c r="UUY1707" s="26"/>
      <c r="UUZ1707" s="26"/>
      <c r="UVA1707" s="26"/>
      <c r="UVB1707" s="26"/>
      <c r="UVC1707" s="26"/>
      <c r="UVD1707" s="26"/>
      <c r="UVE1707" s="26"/>
      <c r="UVF1707" s="26"/>
      <c r="UVG1707" s="26"/>
      <c r="UVH1707" s="26"/>
      <c r="UVI1707" s="26"/>
      <c r="UVJ1707" s="26"/>
      <c r="UVK1707" s="26"/>
      <c r="UVL1707" s="26"/>
      <c r="UVM1707" s="26"/>
      <c r="UVN1707" s="26"/>
      <c r="UVO1707" s="26"/>
      <c r="UVP1707" s="26"/>
      <c r="UVQ1707" s="26"/>
      <c r="UVR1707" s="26"/>
      <c r="UVS1707" s="26"/>
      <c r="UVT1707" s="26"/>
      <c r="UVU1707" s="26"/>
      <c r="UVV1707" s="26"/>
      <c r="UVW1707" s="26"/>
      <c r="UVX1707" s="26"/>
      <c r="UVY1707" s="26"/>
      <c r="UVZ1707" s="26"/>
      <c r="UWA1707" s="26"/>
      <c r="UWB1707" s="26"/>
      <c r="UWC1707" s="26"/>
      <c r="UWD1707" s="26"/>
      <c r="UWE1707" s="26"/>
      <c r="UWF1707" s="26"/>
      <c r="UWG1707" s="26"/>
      <c r="UWH1707" s="26"/>
      <c r="UWI1707" s="26"/>
      <c r="UWJ1707" s="26"/>
      <c r="UWK1707" s="26"/>
      <c r="UWL1707" s="26"/>
      <c r="UWM1707" s="26"/>
      <c r="UWN1707" s="26"/>
      <c r="UWO1707" s="26"/>
      <c r="UWP1707" s="26"/>
      <c r="UWQ1707" s="26"/>
      <c r="UWR1707" s="26"/>
      <c r="UWS1707" s="26"/>
      <c r="UWT1707" s="26"/>
      <c r="UWU1707" s="26"/>
      <c r="UWV1707" s="26"/>
      <c r="UWW1707" s="26"/>
      <c r="UWX1707" s="26"/>
      <c r="UWY1707" s="26"/>
      <c r="UWZ1707" s="26"/>
      <c r="UXA1707" s="26"/>
      <c r="UXB1707" s="26"/>
      <c r="UXC1707" s="26"/>
      <c r="UXD1707" s="26"/>
      <c r="UXE1707" s="26"/>
      <c r="UXF1707" s="26"/>
      <c r="UXG1707" s="26"/>
      <c r="UXH1707" s="26"/>
      <c r="UXI1707" s="26"/>
      <c r="UXJ1707" s="26"/>
      <c r="UXK1707" s="26"/>
      <c r="UXL1707" s="26"/>
      <c r="UXM1707" s="26"/>
      <c r="UXN1707" s="26"/>
      <c r="UXO1707" s="26"/>
      <c r="UXP1707" s="26"/>
      <c r="UXQ1707" s="26"/>
      <c r="UXR1707" s="26"/>
      <c r="UXS1707" s="26"/>
      <c r="UXT1707" s="26"/>
      <c r="UXU1707" s="26"/>
      <c r="UXV1707" s="26"/>
      <c r="UXW1707" s="26"/>
      <c r="UXX1707" s="26"/>
      <c r="UXY1707" s="26"/>
      <c r="UXZ1707" s="26"/>
      <c r="UYA1707" s="26"/>
      <c r="UYB1707" s="26"/>
      <c r="UYC1707" s="26"/>
      <c r="UYD1707" s="26"/>
      <c r="UYE1707" s="26"/>
      <c r="UYF1707" s="26"/>
      <c r="UYG1707" s="26"/>
      <c r="UYH1707" s="26"/>
      <c r="UYI1707" s="26"/>
      <c r="UYJ1707" s="26"/>
      <c r="UYK1707" s="26"/>
      <c r="UYL1707" s="26"/>
      <c r="UYM1707" s="26"/>
      <c r="UYN1707" s="26"/>
      <c r="UYO1707" s="26"/>
      <c r="UYP1707" s="26"/>
      <c r="UYQ1707" s="26"/>
      <c r="UYR1707" s="26"/>
      <c r="UYS1707" s="26"/>
      <c r="UYT1707" s="26"/>
      <c r="UYU1707" s="26"/>
      <c r="UYV1707" s="26"/>
      <c r="UYW1707" s="26"/>
      <c r="UYX1707" s="26"/>
      <c r="UYY1707" s="26"/>
      <c r="UYZ1707" s="26"/>
      <c r="UZA1707" s="26"/>
      <c r="UZB1707" s="26"/>
      <c r="UZC1707" s="26"/>
      <c r="UZD1707" s="26"/>
      <c r="UZE1707" s="26"/>
      <c r="UZF1707" s="26"/>
      <c r="UZG1707" s="26"/>
      <c r="UZH1707" s="26"/>
      <c r="UZI1707" s="26"/>
      <c r="UZJ1707" s="26"/>
      <c r="UZK1707" s="26"/>
      <c r="UZL1707" s="26"/>
      <c r="UZM1707" s="26"/>
      <c r="UZN1707" s="26"/>
      <c r="UZO1707" s="26"/>
      <c r="UZP1707" s="26"/>
      <c r="UZQ1707" s="26"/>
      <c r="UZR1707" s="26"/>
      <c r="UZS1707" s="26"/>
      <c r="UZT1707" s="26"/>
      <c r="UZU1707" s="26"/>
      <c r="UZV1707" s="26"/>
      <c r="UZW1707" s="26"/>
      <c r="UZX1707" s="26"/>
      <c r="UZY1707" s="26"/>
      <c r="UZZ1707" s="26"/>
      <c r="VAA1707" s="26"/>
      <c r="VAB1707" s="26"/>
      <c r="VAC1707" s="26"/>
      <c r="VAD1707" s="26"/>
      <c r="VAE1707" s="26"/>
      <c r="VAF1707" s="26"/>
      <c r="VAG1707" s="26"/>
      <c r="VAH1707" s="26"/>
      <c r="VAI1707" s="26"/>
      <c r="VAJ1707" s="26"/>
      <c r="VAK1707" s="26"/>
      <c r="VAL1707" s="26"/>
      <c r="VAM1707" s="26"/>
      <c r="VAN1707" s="26"/>
      <c r="VAO1707" s="26"/>
      <c r="VAP1707" s="26"/>
      <c r="VAQ1707" s="26"/>
      <c r="VAR1707" s="26"/>
      <c r="VAS1707" s="26"/>
      <c r="VAT1707" s="26"/>
      <c r="VAU1707" s="26"/>
      <c r="VAV1707" s="26"/>
      <c r="VAW1707" s="26"/>
      <c r="VAX1707" s="26"/>
      <c r="VAY1707" s="26"/>
      <c r="VAZ1707" s="26"/>
      <c r="VBA1707" s="26"/>
      <c r="VBB1707" s="26"/>
      <c r="VBC1707" s="26"/>
      <c r="VBD1707" s="26"/>
      <c r="VBE1707" s="26"/>
      <c r="VBF1707" s="26"/>
      <c r="VBG1707" s="26"/>
      <c r="VBH1707" s="26"/>
      <c r="VBI1707" s="26"/>
      <c r="VBJ1707" s="26"/>
      <c r="VBK1707" s="26"/>
      <c r="VBL1707" s="26"/>
      <c r="VBM1707" s="26"/>
      <c r="VBN1707" s="26"/>
      <c r="VBO1707" s="26"/>
      <c r="VBP1707" s="26"/>
      <c r="VBQ1707" s="26"/>
      <c r="VBR1707" s="26"/>
      <c r="VBS1707" s="26"/>
      <c r="VBT1707" s="26"/>
      <c r="VBU1707" s="26"/>
      <c r="VBV1707" s="26"/>
      <c r="VBW1707" s="26"/>
      <c r="VBX1707" s="26"/>
      <c r="VBY1707" s="26"/>
      <c r="VBZ1707" s="26"/>
      <c r="VCA1707" s="26"/>
      <c r="VCB1707" s="26"/>
      <c r="VCC1707" s="26"/>
      <c r="VCD1707" s="26"/>
      <c r="VCE1707" s="26"/>
      <c r="VCF1707" s="26"/>
      <c r="VCG1707" s="26"/>
      <c r="VCH1707" s="26"/>
      <c r="VCI1707" s="26"/>
      <c r="VCJ1707" s="26"/>
      <c r="VCK1707" s="26"/>
      <c r="VCL1707" s="26"/>
      <c r="VCM1707" s="26"/>
      <c r="VCN1707" s="26"/>
      <c r="VCO1707" s="26"/>
      <c r="VCP1707" s="26"/>
      <c r="VCQ1707" s="26"/>
      <c r="VCR1707" s="26"/>
      <c r="VCS1707" s="26"/>
      <c r="VCT1707" s="26"/>
      <c r="VCU1707" s="26"/>
      <c r="VCV1707" s="26"/>
      <c r="VCW1707" s="26"/>
      <c r="VCX1707" s="26"/>
      <c r="VCY1707" s="26"/>
      <c r="VCZ1707" s="26"/>
      <c r="VDA1707" s="26"/>
      <c r="VDB1707" s="26"/>
      <c r="VDC1707" s="26"/>
      <c r="VDD1707" s="26"/>
      <c r="VDE1707" s="26"/>
      <c r="VDF1707" s="26"/>
      <c r="VDG1707" s="26"/>
      <c r="VDH1707" s="26"/>
      <c r="VDI1707" s="26"/>
      <c r="VDJ1707" s="26"/>
      <c r="VDK1707" s="26"/>
      <c r="VDL1707" s="26"/>
      <c r="VDM1707" s="26"/>
      <c r="VDN1707" s="26"/>
      <c r="VDO1707" s="26"/>
      <c r="VDP1707" s="26"/>
      <c r="VDQ1707" s="26"/>
      <c r="VDR1707" s="26"/>
      <c r="VDS1707" s="26"/>
      <c r="VDT1707" s="26"/>
      <c r="VDU1707" s="26"/>
      <c r="VDV1707" s="26"/>
      <c r="VDW1707" s="26"/>
      <c r="VDX1707" s="26"/>
      <c r="VDY1707" s="26"/>
      <c r="VDZ1707" s="26"/>
      <c r="VEA1707" s="26"/>
      <c r="VEB1707" s="26"/>
      <c r="VEC1707" s="26"/>
      <c r="VED1707" s="26"/>
      <c r="VEE1707" s="26"/>
      <c r="VEF1707" s="26"/>
      <c r="VEG1707" s="26"/>
      <c r="VEH1707" s="26"/>
      <c r="VEI1707" s="26"/>
      <c r="VEJ1707" s="26"/>
      <c r="VEK1707" s="26"/>
      <c r="VEL1707" s="26"/>
      <c r="VEM1707" s="26"/>
      <c r="VEN1707" s="26"/>
      <c r="VEO1707" s="26"/>
      <c r="VEP1707" s="26"/>
      <c r="VEQ1707" s="26"/>
      <c r="VER1707" s="26"/>
      <c r="VES1707" s="26"/>
      <c r="VET1707" s="26"/>
      <c r="VEU1707" s="26"/>
      <c r="VEV1707" s="26"/>
      <c r="VEW1707" s="26"/>
      <c r="VEX1707" s="26"/>
      <c r="VEY1707" s="26"/>
      <c r="VEZ1707" s="26"/>
      <c r="VFA1707" s="26"/>
      <c r="VFB1707" s="26"/>
      <c r="VFC1707" s="26"/>
      <c r="VFD1707" s="26"/>
      <c r="VFE1707" s="26"/>
      <c r="VFF1707" s="26"/>
      <c r="VFG1707" s="26"/>
      <c r="VFH1707" s="26"/>
      <c r="VFI1707" s="26"/>
      <c r="VFJ1707" s="26"/>
      <c r="VFK1707" s="26"/>
      <c r="VFL1707" s="26"/>
      <c r="VFM1707" s="26"/>
      <c r="VFN1707" s="26"/>
      <c r="VFO1707" s="26"/>
      <c r="VFP1707" s="26"/>
      <c r="VFQ1707" s="26"/>
      <c r="VFR1707" s="26"/>
      <c r="VFS1707" s="26"/>
      <c r="VFT1707" s="26"/>
      <c r="VFU1707" s="26"/>
      <c r="VFV1707" s="26"/>
      <c r="VFW1707" s="26"/>
      <c r="VFX1707" s="26"/>
      <c r="VFY1707" s="26"/>
      <c r="VFZ1707" s="26"/>
      <c r="VGA1707" s="26"/>
      <c r="VGB1707" s="26"/>
      <c r="VGC1707" s="26"/>
      <c r="VGD1707" s="26"/>
      <c r="VGE1707" s="26"/>
      <c r="VGF1707" s="26"/>
      <c r="VGG1707" s="26"/>
      <c r="VGH1707" s="26"/>
      <c r="VGI1707" s="26"/>
      <c r="VGJ1707" s="26"/>
      <c r="VGK1707" s="26"/>
      <c r="VGL1707" s="26"/>
      <c r="VGM1707" s="26"/>
      <c r="VGN1707" s="26"/>
      <c r="VGO1707" s="26"/>
      <c r="VGP1707" s="26"/>
      <c r="VGQ1707" s="26"/>
      <c r="VGR1707" s="26"/>
      <c r="VGS1707" s="26"/>
      <c r="VGT1707" s="26"/>
      <c r="VGU1707" s="26"/>
      <c r="VGV1707" s="26"/>
      <c r="VGW1707" s="26"/>
      <c r="VGX1707" s="26"/>
      <c r="VGY1707" s="26"/>
      <c r="VGZ1707" s="26"/>
      <c r="VHA1707" s="26"/>
      <c r="VHB1707" s="26"/>
      <c r="VHC1707" s="26"/>
      <c r="VHD1707" s="26"/>
      <c r="VHE1707" s="26"/>
      <c r="VHF1707" s="26"/>
      <c r="VHG1707" s="26"/>
      <c r="VHH1707" s="26"/>
      <c r="VHI1707" s="26"/>
      <c r="VHJ1707" s="26"/>
      <c r="VHK1707" s="26"/>
      <c r="VHL1707" s="26"/>
      <c r="VHM1707" s="26"/>
      <c r="VHN1707" s="26"/>
      <c r="VHO1707" s="26"/>
      <c r="VHP1707" s="26"/>
      <c r="VHQ1707" s="26"/>
      <c r="VHR1707" s="26"/>
      <c r="VHS1707" s="26"/>
      <c r="VHT1707" s="26"/>
      <c r="VHU1707" s="26"/>
      <c r="VHV1707" s="26"/>
      <c r="VHW1707" s="26"/>
      <c r="VHX1707" s="26"/>
      <c r="VHY1707" s="26"/>
      <c r="VHZ1707" s="26"/>
      <c r="VIA1707" s="26"/>
      <c r="VIB1707" s="26"/>
      <c r="VIC1707" s="26"/>
      <c r="VID1707" s="26"/>
      <c r="VIE1707" s="26"/>
      <c r="VIF1707" s="26"/>
      <c r="VIG1707" s="26"/>
      <c r="VIH1707" s="26"/>
      <c r="VII1707" s="26"/>
      <c r="VIJ1707" s="26"/>
      <c r="VIK1707" s="26"/>
      <c r="VIL1707" s="26"/>
      <c r="VIM1707" s="26"/>
      <c r="VIN1707" s="26"/>
      <c r="VIO1707" s="26"/>
      <c r="VIP1707" s="26"/>
      <c r="VIQ1707" s="26"/>
      <c r="VIR1707" s="26"/>
      <c r="VIS1707" s="26"/>
      <c r="VIT1707" s="26"/>
      <c r="VIU1707" s="26"/>
      <c r="VIV1707" s="26"/>
      <c r="VIW1707" s="26"/>
      <c r="VIX1707" s="26"/>
      <c r="VIY1707" s="26"/>
      <c r="VIZ1707" s="26"/>
      <c r="VJA1707" s="26"/>
      <c r="VJB1707" s="26"/>
      <c r="VJC1707" s="26"/>
      <c r="VJD1707" s="26"/>
      <c r="VJE1707" s="26"/>
      <c r="VJF1707" s="26"/>
      <c r="VJG1707" s="26"/>
      <c r="VJH1707" s="26"/>
      <c r="VJI1707" s="26"/>
      <c r="VJJ1707" s="26"/>
      <c r="VJK1707" s="26"/>
      <c r="VJL1707" s="26"/>
      <c r="VJM1707" s="26"/>
      <c r="VJN1707" s="26"/>
      <c r="VJO1707" s="26"/>
      <c r="VJP1707" s="26"/>
      <c r="VJQ1707" s="26"/>
      <c r="VJR1707" s="26"/>
      <c r="VJS1707" s="26"/>
      <c r="VJT1707" s="26"/>
      <c r="VJU1707" s="26"/>
      <c r="VJV1707" s="26"/>
      <c r="VJW1707" s="26"/>
      <c r="VJX1707" s="26"/>
      <c r="VJY1707" s="26"/>
      <c r="VJZ1707" s="26"/>
      <c r="VKA1707" s="26"/>
      <c r="VKB1707" s="26"/>
      <c r="VKC1707" s="26"/>
      <c r="VKD1707" s="26"/>
      <c r="VKE1707" s="26"/>
      <c r="VKF1707" s="26"/>
      <c r="VKG1707" s="26"/>
      <c r="VKH1707" s="26"/>
      <c r="VKI1707" s="26"/>
      <c r="VKJ1707" s="26"/>
      <c r="VKK1707" s="26"/>
      <c r="VKL1707" s="26"/>
      <c r="VKM1707" s="26"/>
      <c r="VKN1707" s="26"/>
      <c r="VKO1707" s="26"/>
      <c r="VKP1707" s="26"/>
      <c r="VKQ1707" s="26"/>
      <c r="VKR1707" s="26"/>
      <c r="VKS1707" s="26"/>
      <c r="VKT1707" s="26"/>
      <c r="VKU1707" s="26"/>
      <c r="VKV1707" s="26"/>
      <c r="VKW1707" s="26"/>
      <c r="VKX1707" s="26"/>
      <c r="VKY1707" s="26"/>
      <c r="VKZ1707" s="26"/>
      <c r="VLA1707" s="26"/>
      <c r="VLB1707" s="26"/>
      <c r="VLC1707" s="26"/>
      <c r="VLD1707" s="26"/>
      <c r="VLE1707" s="26"/>
      <c r="VLF1707" s="26"/>
      <c r="VLG1707" s="26"/>
      <c r="VLH1707" s="26"/>
      <c r="VLI1707" s="26"/>
      <c r="VLJ1707" s="26"/>
      <c r="VLK1707" s="26"/>
      <c r="VLL1707" s="26"/>
      <c r="VLM1707" s="26"/>
      <c r="VLN1707" s="26"/>
      <c r="VLO1707" s="26"/>
      <c r="VLP1707" s="26"/>
      <c r="VLQ1707" s="26"/>
      <c r="VLR1707" s="26"/>
      <c r="VLS1707" s="26"/>
      <c r="VLT1707" s="26"/>
      <c r="VLU1707" s="26"/>
      <c r="VLV1707" s="26"/>
      <c r="VLW1707" s="26"/>
      <c r="VLX1707" s="26"/>
      <c r="VLY1707" s="26"/>
      <c r="VLZ1707" s="26"/>
      <c r="VMA1707" s="26"/>
      <c r="VMB1707" s="26"/>
      <c r="VMC1707" s="26"/>
      <c r="VMD1707" s="26"/>
      <c r="VME1707" s="26"/>
      <c r="VMF1707" s="26"/>
      <c r="VMG1707" s="26"/>
      <c r="VMH1707" s="26"/>
      <c r="VMI1707" s="26"/>
      <c r="VMJ1707" s="26"/>
      <c r="VMK1707" s="26"/>
      <c r="VML1707" s="26"/>
      <c r="VMM1707" s="26"/>
      <c r="VMN1707" s="26"/>
      <c r="VMO1707" s="26"/>
      <c r="VMP1707" s="26"/>
      <c r="VMQ1707" s="26"/>
      <c r="VMR1707" s="26"/>
      <c r="VMS1707" s="26"/>
      <c r="VMT1707" s="26"/>
      <c r="VMU1707" s="26"/>
      <c r="VMV1707" s="26"/>
      <c r="VMW1707" s="26"/>
      <c r="VMX1707" s="26"/>
      <c r="VMY1707" s="26"/>
      <c r="VMZ1707" s="26"/>
      <c r="VNA1707" s="26"/>
      <c r="VNB1707" s="26"/>
      <c r="VNC1707" s="26"/>
      <c r="VND1707" s="26"/>
      <c r="VNE1707" s="26"/>
      <c r="VNF1707" s="26"/>
      <c r="VNG1707" s="26"/>
      <c r="VNH1707" s="26"/>
      <c r="VNI1707" s="26"/>
      <c r="VNJ1707" s="26"/>
      <c r="VNK1707" s="26"/>
      <c r="VNL1707" s="26"/>
      <c r="VNM1707" s="26"/>
      <c r="VNN1707" s="26"/>
      <c r="VNO1707" s="26"/>
      <c r="VNP1707" s="26"/>
      <c r="VNQ1707" s="26"/>
      <c r="VNR1707" s="26"/>
      <c r="VNS1707" s="26"/>
      <c r="VNT1707" s="26"/>
      <c r="VNU1707" s="26"/>
      <c r="VNV1707" s="26"/>
      <c r="VNW1707" s="26"/>
      <c r="VNX1707" s="26"/>
      <c r="VNY1707" s="26"/>
      <c r="VNZ1707" s="26"/>
      <c r="VOA1707" s="26"/>
      <c r="VOB1707" s="26"/>
      <c r="VOC1707" s="26"/>
      <c r="VOD1707" s="26"/>
      <c r="VOE1707" s="26"/>
      <c r="VOF1707" s="26"/>
      <c r="VOG1707" s="26"/>
      <c r="VOH1707" s="26"/>
      <c r="VOI1707" s="26"/>
      <c r="VOJ1707" s="26"/>
      <c r="VOK1707" s="26"/>
      <c r="VOL1707" s="26"/>
      <c r="VOM1707" s="26"/>
      <c r="VON1707" s="26"/>
      <c r="VOO1707" s="26"/>
      <c r="VOP1707" s="26"/>
      <c r="VOQ1707" s="26"/>
      <c r="VOR1707" s="26"/>
      <c r="VOS1707" s="26"/>
      <c r="VOT1707" s="26"/>
      <c r="VOU1707" s="26"/>
      <c r="VOV1707" s="26"/>
      <c r="VOW1707" s="26"/>
      <c r="VOX1707" s="26"/>
      <c r="VOY1707" s="26"/>
      <c r="VOZ1707" s="26"/>
      <c r="VPA1707" s="26"/>
      <c r="VPB1707" s="26"/>
      <c r="VPC1707" s="26"/>
      <c r="VPD1707" s="26"/>
      <c r="VPE1707" s="26"/>
      <c r="VPF1707" s="26"/>
      <c r="VPG1707" s="26"/>
      <c r="VPH1707" s="26"/>
      <c r="VPI1707" s="26"/>
      <c r="VPJ1707" s="26"/>
      <c r="VPK1707" s="26"/>
      <c r="VPL1707" s="26"/>
      <c r="VPM1707" s="26"/>
      <c r="VPN1707" s="26"/>
      <c r="VPO1707" s="26"/>
      <c r="VPP1707" s="26"/>
      <c r="VPQ1707" s="26"/>
      <c r="VPR1707" s="26"/>
      <c r="VPS1707" s="26"/>
      <c r="VPT1707" s="26"/>
      <c r="VPU1707" s="26"/>
      <c r="VPV1707" s="26"/>
      <c r="VPW1707" s="26"/>
      <c r="VPX1707" s="26"/>
      <c r="VPY1707" s="26"/>
      <c r="VPZ1707" s="26"/>
      <c r="VQA1707" s="26"/>
      <c r="VQB1707" s="26"/>
      <c r="VQC1707" s="26"/>
      <c r="VQD1707" s="26"/>
      <c r="VQE1707" s="26"/>
      <c r="VQF1707" s="26"/>
      <c r="VQG1707" s="26"/>
      <c r="VQH1707" s="26"/>
      <c r="VQI1707" s="26"/>
      <c r="VQJ1707" s="26"/>
      <c r="VQK1707" s="26"/>
      <c r="VQL1707" s="26"/>
      <c r="VQM1707" s="26"/>
      <c r="VQN1707" s="26"/>
      <c r="VQO1707" s="26"/>
      <c r="VQP1707" s="26"/>
      <c r="VQQ1707" s="26"/>
      <c r="VQR1707" s="26"/>
      <c r="VQS1707" s="26"/>
      <c r="VQT1707" s="26"/>
      <c r="VQU1707" s="26"/>
      <c r="VQV1707" s="26"/>
      <c r="VQW1707" s="26"/>
      <c r="VQX1707" s="26"/>
      <c r="VQY1707" s="26"/>
      <c r="VQZ1707" s="26"/>
      <c r="VRA1707" s="26"/>
      <c r="VRB1707" s="26"/>
      <c r="VRC1707" s="26"/>
      <c r="VRD1707" s="26"/>
      <c r="VRE1707" s="26"/>
      <c r="VRF1707" s="26"/>
      <c r="VRG1707" s="26"/>
      <c r="VRH1707" s="26"/>
      <c r="VRI1707" s="26"/>
      <c r="VRJ1707" s="26"/>
      <c r="VRK1707" s="26"/>
      <c r="VRL1707" s="26"/>
      <c r="VRM1707" s="26"/>
      <c r="VRN1707" s="26"/>
      <c r="VRO1707" s="26"/>
      <c r="VRP1707" s="26"/>
      <c r="VRQ1707" s="26"/>
      <c r="VRR1707" s="26"/>
      <c r="VRS1707" s="26"/>
      <c r="VRT1707" s="26"/>
      <c r="VRU1707" s="26"/>
      <c r="VRV1707" s="26"/>
      <c r="VRW1707" s="26"/>
      <c r="VRX1707" s="26"/>
      <c r="VRY1707" s="26"/>
      <c r="VRZ1707" s="26"/>
      <c r="VSA1707" s="26"/>
      <c r="VSB1707" s="26"/>
      <c r="VSC1707" s="26"/>
      <c r="VSD1707" s="26"/>
      <c r="VSE1707" s="26"/>
      <c r="VSF1707" s="26"/>
      <c r="VSG1707" s="26"/>
      <c r="VSH1707" s="26"/>
      <c r="VSI1707" s="26"/>
      <c r="VSJ1707" s="26"/>
      <c r="VSK1707" s="26"/>
      <c r="VSL1707" s="26"/>
      <c r="VSM1707" s="26"/>
      <c r="VSN1707" s="26"/>
      <c r="VSO1707" s="26"/>
      <c r="VSP1707" s="26"/>
      <c r="VSQ1707" s="26"/>
      <c r="VSR1707" s="26"/>
      <c r="VSS1707" s="26"/>
      <c r="VST1707" s="26"/>
      <c r="VSU1707" s="26"/>
      <c r="VSV1707" s="26"/>
      <c r="VSW1707" s="26"/>
      <c r="VSX1707" s="26"/>
      <c r="VSY1707" s="26"/>
      <c r="VSZ1707" s="26"/>
      <c r="VTA1707" s="26"/>
      <c r="VTB1707" s="26"/>
      <c r="VTC1707" s="26"/>
      <c r="VTD1707" s="26"/>
      <c r="VTE1707" s="26"/>
      <c r="VTF1707" s="26"/>
      <c r="VTG1707" s="26"/>
      <c r="VTH1707" s="26"/>
      <c r="VTI1707" s="26"/>
      <c r="VTJ1707" s="26"/>
      <c r="VTK1707" s="26"/>
      <c r="VTL1707" s="26"/>
      <c r="VTM1707" s="26"/>
      <c r="VTN1707" s="26"/>
      <c r="VTO1707" s="26"/>
      <c r="VTP1707" s="26"/>
      <c r="VTQ1707" s="26"/>
      <c r="VTR1707" s="26"/>
      <c r="VTS1707" s="26"/>
      <c r="VTT1707" s="26"/>
      <c r="VTU1707" s="26"/>
      <c r="VTV1707" s="26"/>
      <c r="VTW1707" s="26"/>
      <c r="VTX1707" s="26"/>
      <c r="VTY1707" s="26"/>
      <c r="VTZ1707" s="26"/>
      <c r="VUA1707" s="26"/>
      <c r="VUB1707" s="26"/>
      <c r="VUC1707" s="26"/>
      <c r="VUD1707" s="26"/>
      <c r="VUE1707" s="26"/>
      <c r="VUF1707" s="26"/>
      <c r="VUG1707" s="26"/>
      <c r="VUH1707" s="26"/>
      <c r="VUI1707" s="26"/>
      <c r="VUJ1707" s="26"/>
      <c r="VUK1707" s="26"/>
      <c r="VUL1707" s="26"/>
      <c r="VUM1707" s="26"/>
      <c r="VUN1707" s="26"/>
      <c r="VUO1707" s="26"/>
      <c r="VUP1707" s="26"/>
      <c r="VUQ1707" s="26"/>
      <c r="VUR1707" s="26"/>
      <c r="VUS1707" s="26"/>
      <c r="VUT1707" s="26"/>
      <c r="VUU1707" s="26"/>
      <c r="VUV1707" s="26"/>
      <c r="VUW1707" s="26"/>
      <c r="VUX1707" s="26"/>
      <c r="VUY1707" s="26"/>
      <c r="VUZ1707" s="26"/>
      <c r="VVA1707" s="26"/>
      <c r="VVB1707" s="26"/>
      <c r="VVC1707" s="26"/>
      <c r="VVD1707" s="26"/>
      <c r="VVE1707" s="26"/>
      <c r="VVF1707" s="26"/>
      <c r="VVG1707" s="26"/>
      <c r="VVH1707" s="26"/>
      <c r="VVI1707" s="26"/>
      <c r="VVJ1707" s="26"/>
      <c r="VVK1707" s="26"/>
      <c r="VVL1707" s="26"/>
      <c r="VVM1707" s="26"/>
      <c r="VVN1707" s="26"/>
      <c r="VVO1707" s="26"/>
      <c r="VVP1707" s="26"/>
      <c r="VVQ1707" s="26"/>
      <c r="VVR1707" s="26"/>
      <c r="VVS1707" s="26"/>
      <c r="VVT1707" s="26"/>
      <c r="VVU1707" s="26"/>
      <c r="VVV1707" s="26"/>
      <c r="VVW1707" s="26"/>
      <c r="VVX1707" s="26"/>
      <c r="VVY1707" s="26"/>
      <c r="VVZ1707" s="26"/>
      <c r="VWA1707" s="26"/>
      <c r="VWB1707" s="26"/>
      <c r="VWC1707" s="26"/>
      <c r="VWD1707" s="26"/>
      <c r="VWE1707" s="26"/>
      <c r="VWF1707" s="26"/>
      <c r="VWG1707" s="26"/>
      <c r="VWH1707" s="26"/>
      <c r="VWI1707" s="26"/>
      <c r="VWJ1707" s="26"/>
      <c r="VWK1707" s="26"/>
      <c r="VWL1707" s="26"/>
      <c r="VWM1707" s="26"/>
      <c r="VWN1707" s="26"/>
      <c r="VWO1707" s="26"/>
      <c r="VWP1707" s="26"/>
      <c r="VWQ1707" s="26"/>
      <c r="VWR1707" s="26"/>
      <c r="VWS1707" s="26"/>
      <c r="VWT1707" s="26"/>
      <c r="VWU1707" s="26"/>
      <c r="VWV1707" s="26"/>
      <c r="VWW1707" s="26"/>
      <c r="VWX1707" s="26"/>
      <c r="VWY1707" s="26"/>
      <c r="VWZ1707" s="26"/>
      <c r="VXA1707" s="26"/>
      <c r="VXB1707" s="26"/>
      <c r="VXC1707" s="26"/>
      <c r="VXD1707" s="26"/>
      <c r="VXE1707" s="26"/>
      <c r="VXF1707" s="26"/>
      <c r="VXG1707" s="26"/>
      <c r="VXH1707" s="26"/>
      <c r="VXI1707" s="26"/>
      <c r="VXJ1707" s="26"/>
      <c r="VXK1707" s="26"/>
      <c r="VXL1707" s="26"/>
      <c r="VXM1707" s="26"/>
      <c r="VXN1707" s="26"/>
      <c r="VXO1707" s="26"/>
      <c r="VXP1707" s="26"/>
      <c r="VXQ1707" s="26"/>
      <c r="VXR1707" s="26"/>
      <c r="VXS1707" s="26"/>
      <c r="VXT1707" s="26"/>
      <c r="VXU1707" s="26"/>
      <c r="VXV1707" s="26"/>
      <c r="VXW1707" s="26"/>
      <c r="VXX1707" s="26"/>
      <c r="VXY1707" s="26"/>
      <c r="VXZ1707" s="26"/>
      <c r="VYA1707" s="26"/>
      <c r="VYB1707" s="26"/>
      <c r="VYC1707" s="26"/>
      <c r="VYD1707" s="26"/>
      <c r="VYE1707" s="26"/>
      <c r="VYF1707" s="26"/>
      <c r="VYG1707" s="26"/>
      <c r="VYH1707" s="26"/>
      <c r="VYI1707" s="26"/>
      <c r="VYJ1707" s="26"/>
      <c r="VYK1707" s="26"/>
      <c r="VYL1707" s="26"/>
      <c r="VYM1707" s="26"/>
      <c r="VYN1707" s="26"/>
      <c r="VYO1707" s="26"/>
      <c r="VYP1707" s="26"/>
      <c r="VYQ1707" s="26"/>
      <c r="VYR1707" s="26"/>
      <c r="VYS1707" s="26"/>
      <c r="VYT1707" s="26"/>
      <c r="VYU1707" s="26"/>
      <c r="VYV1707" s="26"/>
      <c r="VYW1707" s="26"/>
      <c r="VYX1707" s="26"/>
      <c r="VYY1707" s="26"/>
      <c r="VYZ1707" s="26"/>
      <c r="VZA1707" s="26"/>
      <c r="VZB1707" s="26"/>
      <c r="VZC1707" s="26"/>
      <c r="VZD1707" s="26"/>
      <c r="VZE1707" s="26"/>
      <c r="VZF1707" s="26"/>
      <c r="VZG1707" s="26"/>
      <c r="VZH1707" s="26"/>
      <c r="VZI1707" s="26"/>
      <c r="VZJ1707" s="26"/>
      <c r="VZK1707" s="26"/>
      <c r="VZL1707" s="26"/>
      <c r="VZM1707" s="26"/>
      <c r="VZN1707" s="26"/>
      <c r="VZO1707" s="26"/>
      <c r="VZP1707" s="26"/>
      <c r="VZQ1707" s="26"/>
      <c r="VZR1707" s="26"/>
      <c r="VZS1707" s="26"/>
      <c r="VZT1707" s="26"/>
      <c r="VZU1707" s="26"/>
      <c r="VZV1707" s="26"/>
      <c r="VZW1707" s="26"/>
      <c r="VZX1707" s="26"/>
      <c r="VZY1707" s="26"/>
      <c r="VZZ1707" s="26"/>
      <c r="WAA1707" s="26"/>
      <c r="WAB1707" s="26"/>
      <c r="WAC1707" s="26"/>
      <c r="WAD1707" s="26"/>
      <c r="WAE1707" s="26"/>
      <c r="WAF1707" s="26"/>
      <c r="WAG1707" s="26"/>
      <c r="WAH1707" s="26"/>
      <c r="WAI1707" s="26"/>
      <c r="WAJ1707" s="26"/>
      <c r="WAK1707" s="26"/>
      <c r="WAL1707" s="26"/>
      <c r="WAM1707" s="26"/>
      <c r="WAN1707" s="26"/>
      <c r="WAO1707" s="26"/>
      <c r="WAP1707" s="26"/>
      <c r="WAQ1707" s="26"/>
      <c r="WAR1707" s="26"/>
      <c r="WAS1707" s="26"/>
      <c r="WAT1707" s="26"/>
      <c r="WAU1707" s="26"/>
      <c r="WAV1707" s="26"/>
      <c r="WAW1707" s="26"/>
      <c r="WAX1707" s="26"/>
      <c r="WAY1707" s="26"/>
      <c r="WAZ1707" s="26"/>
      <c r="WBA1707" s="26"/>
      <c r="WBB1707" s="26"/>
      <c r="WBC1707" s="26"/>
      <c r="WBD1707" s="26"/>
      <c r="WBE1707" s="26"/>
      <c r="WBF1707" s="26"/>
      <c r="WBG1707" s="26"/>
      <c r="WBH1707" s="26"/>
      <c r="WBI1707" s="26"/>
      <c r="WBJ1707" s="26"/>
      <c r="WBK1707" s="26"/>
      <c r="WBL1707" s="26"/>
      <c r="WBM1707" s="26"/>
      <c r="WBN1707" s="26"/>
      <c r="WBO1707" s="26"/>
      <c r="WBP1707" s="26"/>
      <c r="WBQ1707" s="26"/>
      <c r="WBR1707" s="26"/>
      <c r="WBS1707" s="26"/>
      <c r="WBT1707" s="26"/>
      <c r="WBU1707" s="26"/>
      <c r="WBV1707" s="26"/>
      <c r="WBW1707" s="26"/>
      <c r="WBX1707" s="26"/>
      <c r="WBY1707" s="26"/>
      <c r="WBZ1707" s="26"/>
      <c r="WCA1707" s="26"/>
      <c r="WCB1707" s="26"/>
      <c r="WCC1707" s="26"/>
      <c r="WCD1707" s="26"/>
      <c r="WCE1707" s="26"/>
      <c r="WCF1707" s="26"/>
      <c r="WCG1707" s="26"/>
      <c r="WCH1707" s="26"/>
      <c r="WCI1707" s="26"/>
      <c r="WCJ1707" s="26"/>
      <c r="WCK1707" s="26"/>
      <c r="WCL1707" s="26"/>
      <c r="WCM1707" s="26"/>
      <c r="WCN1707" s="26"/>
      <c r="WCO1707" s="26"/>
      <c r="WCP1707" s="26"/>
      <c r="WCQ1707" s="26"/>
      <c r="WCR1707" s="26"/>
      <c r="WCS1707" s="26"/>
      <c r="WCT1707" s="26"/>
      <c r="WCU1707" s="26"/>
      <c r="WCV1707" s="26"/>
      <c r="WCW1707" s="26"/>
      <c r="WCX1707" s="26"/>
      <c r="WCY1707" s="26"/>
      <c r="WCZ1707" s="26"/>
      <c r="WDA1707" s="26"/>
      <c r="WDB1707" s="26"/>
      <c r="WDC1707" s="26"/>
      <c r="WDD1707" s="26"/>
      <c r="WDE1707" s="26"/>
      <c r="WDF1707" s="26"/>
      <c r="WDG1707" s="26"/>
      <c r="WDH1707" s="26"/>
      <c r="WDI1707" s="26"/>
      <c r="WDJ1707" s="26"/>
      <c r="WDK1707" s="26"/>
      <c r="WDL1707" s="26"/>
      <c r="WDM1707" s="26"/>
      <c r="WDN1707" s="26"/>
      <c r="WDO1707" s="26"/>
      <c r="WDP1707" s="26"/>
      <c r="WDQ1707" s="26"/>
      <c r="WDR1707" s="26"/>
      <c r="WDS1707" s="26"/>
      <c r="WDT1707" s="26"/>
      <c r="WDU1707" s="26"/>
      <c r="WDV1707" s="26"/>
      <c r="WDW1707" s="26"/>
      <c r="WDX1707" s="26"/>
      <c r="WDY1707" s="26"/>
      <c r="WDZ1707" s="26"/>
      <c r="WEA1707" s="26"/>
      <c r="WEB1707" s="26"/>
      <c r="WEC1707" s="26"/>
      <c r="WED1707" s="26"/>
      <c r="WEE1707" s="26"/>
      <c r="WEF1707" s="26"/>
      <c r="WEG1707" s="26"/>
      <c r="WEH1707" s="26"/>
      <c r="WEI1707" s="26"/>
      <c r="WEJ1707" s="26"/>
      <c r="WEK1707" s="26"/>
      <c r="WEL1707" s="26"/>
      <c r="WEM1707" s="26"/>
      <c r="WEN1707" s="26"/>
      <c r="WEO1707" s="26"/>
      <c r="WEP1707" s="26"/>
      <c r="WEQ1707" s="26"/>
      <c r="WER1707" s="26"/>
      <c r="WES1707" s="26"/>
      <c r="WET1707" s="26"/>
      <c r="WEU1707" s="26"/>
      <c r="WEV1707" s="26"/>
      <c r="WEW1707" s="26"/>
      <c r="WEX1707" s="26"/>
      <c r="WEY1707" s="26"/>
      <c r="WEZ1707" s="26"/>
      <c r="WFA1707" s="26"/>
      <c r="WFB1707" s="26"/>
      <c r="WFC1707" s="26"/>
      <c r="WFD1707" s="26"/>
      <c r="WFE1707" s="26"/>
      <c r="WFF1707" s="26"/>
      <c r="WFG1707" s="26"/>
      <c r="WFH1707" s="26"/>
      <c r="WFI1707" s="26"/>
      <c r="WFJ1707" s="26"/>
      <c r="WFK1707" s="26"/>
      <c r="WFL1707" s="26"/>
      <c r="WFM1707" s="26"/>
      <c r="WFN1707" s="26"/>
      <c r="WFO1707" s="26"/>
      <c r="WFP1707" s="26"/>
      <c r="WFQ1707" s="26"/>
      <c r="WFR1707" s="26"/>
      <c r="WFS1707" s="26"/>
      <c r="WFT1707" s="26"/>
      <c r="WFU1707" s="26"/>
      <c r="WFV1707" s="26"/>
      <c r="WFW1707" s="26"/>
      <c r="WFX1707" s="26"/>
      <c r="WFY1707" s="26"/>
      <c r="WFZ1707" s="26"/>
      <c r="WGA1707" s="26"/>
      <c r="WGB1707" s="26"/>
      <c r="WGC1707" s="26"/>
      <c r="WGD1707" s="26"/>
      <c r="WGE1707" s="26"/>
      <c r="WGF1707" s="26"/>
      <c r="WGG1707" s="26"/>
      <c r="WGH1707" s="26"/>
      <c r="WGI1707" s="26"/>
      <c r="WGJ1707" s="26"/>
      <c r="WGK1707" s="26"/>
      <c r="WGL1707" s="26"/>
      <c r="WGM1707" s="26"/>
      <c r="WGN1707" s="26"/>
      <c r="WGO1707" s="26"/>
      <c r="WGP1707" s="26"/>
      <c r="WGQ1707" s="26"/>
      <c r="WGR1707" s="26"/>
      <c r="WGS1707" s="26"/>
      <c r="WGT1707" s="26"/>
      <c r="WGU1707" s="26"/>
      <c r="WGV1707" s="26"/>
      <c r="WGW1707" s="26"/>
      <c r="WGX1707" s="26"/>
      <c r="WGY1707" s="26"/>
      <c r="WGZ1707" s="26"/>
      <c r="WHA1707" s="26"/>
      <c r="WHB1707" s="26"/>
      <c r="WHC1707" s="26"/>
      <c r="WHD1707" s="26"/>
      <c r="WHE1707" s="26"/>
      <c r="WHF1707" s="26"/>
      <c r="WHG1707" s="26"/>
      <c r="WHH1707" s="26"/>
      <c r="WHI1707" s="26"/>
      <c r="WHJ1707" s="26"/>
      <c r="WHK1707" s="26"/>
      <c r="WHL1707" s="26"/>
      <c r="WHM1707" s="26"/>
      <c r="WHN1707" s="26"/>
      <c r="WHO1707" s="26"/>
      <c r="WHP1707" s="26"/>
      <c r="WHQ1707" s="26"/>
      <c r="WHR1707" s="26"/>
      <c r="WHS1707" s="26"/>
      <c r="WHT1707" s="26"/>
      <c r="WHU1707" s="26"/>
      <c r="WHV1707" s="26"/>
      <c r="WHW1707" s="26"/>
      <c r="WHX1707" s="26"/>
      <c r="WHY1707" s="26"/>
      <c r="WHZ1707" s="26"/>
      <c r="WIA1707" s="26"/>
      <c r="WIB1707" s="26"/>
      <c r="WIC1707" s="26"/>
      <c r="WID1707" s="26"/>
      <c r="WIE1707" s="26"/>
      <c r="WIF1707" s="26"/>
      <c r="WIG1707" s="26"/>
      <c r="WIH1707" s="26"/>
      <c r="WII1707" s="26"/>
      <c r="WIJ1707" s="26"/>
      <c r="WIK1707" s="26"/>
      <c r="WIL1707" s="26"/>
      <c r="WIM1707" s="26"/>
      <c r="WIN1707" s="26"/>
      <c r="WIO1707" s="26"/>
      <c r="WIP1707" s="26"/>
      <c r="WIQ1707" s="26"/>
      <c r="WIR1707" s="26"/>
      <c r="WIS1707" s="26"/>
      <c r="WIT1707" s="26"/>
      <c r="WIU1707" s="26"/>
      <c r="WIV1707" s="26"/>
      <c r="WIW1707" s="26"/>
      <c r="WIX1707" s="26"/>
      <c r="WIY1707" s="26"/>
      <c r="WIZ1707" s="26"/>
      <c r="WJA1707" s="26"/>
      <c r="WJB1707" s="26"/>
      <c r="WJC1707" s="26"/>
      <c r="WJD1707" s="26"/>
      <c r="WJE1707" s="26"/>
      <c r="WJF1707" s="26"/>
      <c r="WJG1707" s="26"/>
      <c r="WJH1707" s="26"/>
      <c r="WJI1707" s="26"/>
      <c r="WJJ1707" s="26"/>
      <c r="WJK1707" s="26"/>
      <c r="WJL1707" s="26"/>
      <c r="WJM1707" s="26"/>
      <c r="WJN1707" s="26"/>
      <c r="WJO1707" s="26"/>
      <c r="WJP1707" s="26"/>
      <c r="WJQ1707" s="26"/>
      <c r="WJR1707" s="26"/>
      <c r="WJS1707" s="26"/>
      <c r="WJT1707" s="26"/>
      <c r="WJU1707" s="26"/>
      <c r="WJV1707" s="26"/>
      <c r="WJW1707" s="26"/>
      <c r="WJX1707" s="26"/>
      <c r="WJY1707" s="26"/>
      <c r="WJZ1707" s="26"/>
      <c r="WKA1707" s="26"/>
      <c r="WKB1707" s="26"/>
      <c r="WKC1707" s="26"/>
      <c r="WKD1707" s="26"/>
      <c r="WKE1707" s="26"/>
      <c r="WKF1707" s="26"/>
      <c r="WKG1707" s="26"/>
      <c r="WKH1707" s="26"/>
      <c r="WKI1707" s="26"/>
      <c r="WKJ1707" s="26"/>
      <c r="WKK1707" s="26"/>
      <c r="WKL1707" s="26"/>
      <c r="WKM1707" s="26"/>
      <c r="WKN1707" s="26"/>
      <c r="WKO1707" s="26"/>
      <c r="WKP1707" s="26"/>
      <c r="WKQ1707" s="26"/>
      <c r="WKR1707" s="26"/>
      <c r="WKS1707" s="26"/>
      <c r="WKT1707" s="26"/>
      <c r="WKU1707" s="26"/>
      <c r="WKV1707" s="26"/>
      <c r="WKW1707" s="26"/>
      <c r="WKX1707" s="26"/>
      <c r="WKY1707" s="26"/>
      <c r="WKZ1707" s="26"/>
      <c r="WLA1707" s="26"/>
      <c r="WLB1707" s="26"/>
      <c r="WLC1707" s="26"/>
      <c r="WLD1707" s="26"/>
      <c r="WLE1707" s="26"/>
      <c r="WLF1707" s="26"/>
      <c r="WLG1707" s="26"/>
      <c r="WLH1707" s="26"/>
      <c r="WLI1707" s="26"/>
      <c r="WLJ1707" s="26"/>
      <c r="WLK1707" s="26"/>
      <c r="WLL1707" s="26"/>
      <c r="WLM1707" s="26"/>
      <c r="WLN1707" s="26"/>
      <c r="WLO1707" s="26"/>
      <c r="WLP1707" s="26"/>
      <c r="WLQ1707" s="26"/>
      <c r="WLR1707" s="26"/>
      <c r="WLS1707" s="26"/>
      <c r="WLT1707" s="26"/>
      <c r="WLU1707" s="26"/>
      <c r="WLV1707" s="26"/>
      <c r="WLW1707" s="26"/>
      <c r="WLX1707" s="26"/>
      <c r="WLY1707" s="26"/>
      <c r="WLZ1707" s="26"/>
      <c r="WMA1707" s="26"/>
      <c r="WMB1707" s="26"/>
      <c r="WMC1707" s="26"/>
      <c r="WMD1707" s="26"/>
      <c r="WME1707" s="26"/>
      <c r="WMF1707" s="26"/>
      <c r="WMG1707" s="26"/>
      <c r="WMH1707" s="26"/>
      <c r="WMI1707" s="26"/>
      <c r="WMJ1707" s="26"/>
      <c r="WMK1707" s="26"/>
      <c r="WML1707" s="26"/>
      <c r="WMM1707" s="26"/>
      <c r="WMN1707" s="26"/>
      <c r="WMO1707" s="26"/>
      <c r="WMP1707" s="26"/>
      <c r="WMQ1707" s="26"/>
      <c r="WMR1707" s="26"/>
      <c r="WMS1707" s="26"/>
      <c r="WMT1707" s="26"/>
      <c r="WMU1707" s="26"/>
      <c r="WMV1707" s="26"/>
      <c r="WMW1707" s="26"/>
      <c r="WMX1707" s="26"/>
      <c r="WMY1707" s="26"/>
      <c r="WMZ1707" s="26"/>
      <c r="WNA1707" s="26"/>
      <c r="WNB1707" s="26"/>
      <c r="WNC1707" s="26"/>
      <c r="WND1707" s="26"/>
      <c r="WNE1707" s="26"/>
      <c r="WNF1707" s="26"/>
      <c r="WNG1707" s="26"/>
      <c r="WNH1707" s="26"/>
      <c r="WNI1707" s="26"/>
      <c r="WNJ1707" s="26"/>
      <c r="WNK1707" s="26"/>
      <c r="WNL1707" s="26"/>
      <c r="WNM1707" s="26"/>
      <c r="WNN1707" s="26"/>
      <c r="WNO1707" s="26"/>
      <c r="WNP1707" s="26"/>
      <c r="WNQ1707" s="26"/>
      <c r="WNR1707" s="26"/>
      <c r="WNS1707" s="26"/>
      <c r="WNT1707" s="26"/>
      <c r="WNU1707" s="26"/>
      <c r="WNV1707" s="26"/>
      <c r="WNW1707" s="26"/>
      <c r="WNX1707" s="26"/>
      <c r="WNY1707" s="26"/>
      <c r="WNZ1707" s="26"/>
      <c r="WOA1707" s="26"/>
      <c r="WOB1707" s="26"/>
      <c r="WOC1707" s="26"/>
      <c r="WOD1707" s="26"/>
      <c r="WOE1707" s="26"/>
      <c r="WOF1707" s="26"/>
      <c r="WOG1707" s="26"/>
      <c r="WOH1707" s="26"/>
      <c r="WOI1707" s="26"/>
      <c r="WOJ1707" s="26"/>
      <c r="WOK1707" s="26"/>
      <c r="WOL1707" s="26"/>
      <c r="WOM1707" s="26"/>
      <c r="WON1707" s="26"/>
      <c r="WOO1707" s="26"/>
      <c r="WOP1707" s="26"/>
      <c r="WOQ1707" s="26"/>
      <c r="WOR1707" s="26"/>
      <c r="WOS1707" s="26"/>
      <c r="WOT1707" s="26"/>
      <c r="WOU1707" s="26"/>
      <c r="WOV1707" s="26"/>
      <c r="WOW1707" s="26"/>
      <c r="WOX1707" s="26"/>
      <c r="WOY1707" s="26"/>
      <c r="WOZ1707" s="26"/>
      <c r="WPA1707" s="26"/>
      <c r="WPB1707" s="26"/>
      <c r="WPC1707" s="26"/>
      <c r="WPD1707" s="26"/>
      <c r="WPE1707" s="26"/>
      <c r="WPF1707" s="26"/>
      <c r="WPG1707" s="26"/>
      <c r="WPH1707" s="26"/>
      <c r="WPI1707" s="26"/>
      <c r="WPJ1707" s="26"/>
      <c r="WPK1707" s="26"/>
      <c r="WPL1707" s="26"/>
      <c r="WPM1707" s="26"/>
      <c r="WPN1707" s="26"/>
      <c r="WPO1707" s="26"/>
      <c r="WPP1707" s="26"/>
      <c r="WPQ1707" s="26"/>
      <c r="WPR1707" s="26"/>
      <c r="WPS1707" s="26"/>
      <c r="WPT1707" s="26"/>
      <c r="WPU1707" s="26"/>
      <c r="WPV1707" s="26"/>
      <c r="WPW1707" s="26"/>
      <c r="WPX1707" s="26"/>
      <c r="WPY1707" s="26"/>
      <c r="WPZ1707" s="26"/>
      <c r="WQA1707" s="26"/>
      <c r="WQB1707" s="26"/>
      <c r="WQC1707" s="26"/>
      <c r="WQD1707" s="26"/>
      <c r="WQE1707" s="26"/>
      <c r="WQF1707" s="26"/>
      <c r="WQG1707" s="26"/>
      <c r="WQH1707" s="26"/>
      <c r="WQI1707" s="26"/>
      <c r="WQJ1707" s="26"/>
      <c r="WQK1707" s="26"/>
      <c r="WQL1707" s="26"/>
      <c r="WQM1707" s="26"/>
      <c r="WQN1707" s="26"/>
      <c r="WQO1707" s="26"/>
      <c r="WQP1707" s="26"/>
      <c r="WQQ1707" s="26"/>
      <c r="WQR1707" s="26"/>
      <c r="WQS1707" s="26"/>
      <c r="WQT1707" s="26"/>
      <c r="WQU1707" s="26"/>
      <c r="WQV1707" s="26"/>
      <c r="WQW1707" s="26"/>
      <c r="WQX1707" s="26"/>
      <c r="WQY1707" s="26"/>
      <c r="WQZ1707" s="26"/>
      <c r="WRA1707" s="26"/>
      <c r="WRB1707" s="26"/>
      <c r="WRC1707" s="26"/>
      <c r="WRD1707" s="26"/>
      <c r="WRE1707" s="26"/>
      <c r="WRF1707" s="26"/>
      <c r="WRG1707" s="26"/>
      <c r="WRH1707" s="26"/>
      <c r="WRI1707" s="26"/>
      <c r="WRJ1707" s="26"/>
      <c r="WRK1707" s="26"/>
      <c r="WRL1707" s="26"/>
      <c r="WRM1707" s="26"/>
      <c r="WRN1707" s="26"/>
      <c r="WRO1707" s="26"/>
      <c r="WRP1707" s="26"/>
      <c r="WRQ1707" s="26"/>
      <c r="WRR1707" s="26"/>
      <c r="WRS1707" s="26"/>
      <c r="WRT1707" s="26"/>
      <c r="WRU1707" s="26"/>
      <c r="WRV1707" s="26"/>
      <c r="WRW1707" s="26"/>
      <c r="WRX1707" s="26"/>
      <c r="WRY1707" s="26"/>
      <c r="WRZ1707" s="26"/>
      <c r="WSA1707" s="26"/>
      <c r="WSB1707" s="26"/>
      <c r="WSC1707" s="26"/>
      <c r="WSD1707" s="26"/>
      <c r="WSE1707" s="26"/>
      <c r="WSF1707" s="26"/>
      <c r="WSG1707" s="26"/>
      <c r="WSH1707" s="26"/>
      <c r="WSI1707" s="26"/>
      <c r="WSJ1707" s="26"/>
      <c r="WSK1707" s="26"/>
      <c r="WSL1707" s="26"/>
      <c r="WSM1707" s="26"/>
      <c r="WSN1707" s="26"/>
      <c r="WSO1707" s="26"/>
      <c r="WSP1707" s="26"/>
      <c r="WSQ1707" s="26"/>
      <c r="WSR1707" s="26"/>
      <c r="WSS1707" s="26"/>
      <c r="WST1707" s="26"/>
      <c r="WSU1707" s="26"/>
      <c r="WSV1707" s="26"/>
      <c r="WSW1707" s="26"/>
      <c r="WSX1707" s="26"/>
      <c r="WSY1707" s="26"/>
      <c r="WSZ1707" s="26"/>
      <c r="WTA1707" s="26"/>
      <c r="WTB1707" s="26"/>
      <c r="WTC1707" s="26"/>
      <c r="WTD1707" s="26"/>
      <c r="WTE1707" s="26"/>
      <c r="WTF1707" s="26"/>
      <c r="WTG1707" s="26"/>
      <c r="WTH1707" s="26"/>
      <c r="WTI1707" s="26"/>
      <c r="WTJ1707" s="26"/>
      <c r="WTK1707" s="26"/>
      <c r="WTL1707" s="26"/>
      <c r="WTM1707" s="26"/>
      <c r="WTN1707" s="26"/>
      <c r="WTO1707" s="26"/>
      <c r="WTP1707" s="26"/>
      <c r="WTQ1707" s="26"/>
      <c r="WTR1707" s="26"/>
      <c r="WTS1707" s="26"/>
      <c r="WTT1707" s="26"/>
      <c r="WTU1707" s="26"/>
      <c r="WTV1707" s="26"/>
      <c r="WTW1707" s="26"/>
      <c r="WTX1707" s="26"/>
      <c r="WTY1707" s="26"/>
      <c r="WTZ1707" s="26"/>
      <c r="WUA1707" s="26"/>
      <c r="WUB1707" s="26"/>
      <c r="WUC1707" s="26"/>
      <c r="WUD1707" s="26"/>
      <c r="WUE1707" s="26"/>
      <c r="WUF1707" s="26"/>
      <c r="WUG1707" s="26"/>
      <c r="WUH1707" s="26"/>
      <c r="WUI1707" s="26"/>
      <c r="WUJ1707" s="26"/>
      <c r="WUK1707" s="26"/>
      <c r="WUL1707" s="26"/>
      <c r="WUM1707" s="26"/>
      <c r="WUN1707" s="26"/>
      <c r="WUO1707" s="26"/>
      <c r="WUP1707" s="26"/>
      <c r="WUQ1707" s="26"/>
      <c r="WUR1707" s="26"/>
      <c r="WUS1707" s="26"/>
      <c r="WUT1707" s="26"/>
      <c r="WUU1707" s="26"/>
      <c r="WUV1707" s="26"/>
      <c r="WUW1707" s="26"/>
      <c r="WUX1707" s="26"/>
      <c r="WUY1707" s="26"/>
      <c r="WUZ1707" s="26"/>
      <c r="WVA1707" s="26"/>
      <c r="WVB1707" s="26"/>
      <c r="WVC1707" s="26"/>
      <c r="WVD1707" s="26"/>
      <c r="WVE1707" s="26"/>
      <c r="WVF1707" s="26"/>
      <c r="WVG1707" s="26"/>
      <c r="WVH1707" s="26"/>
      <c r="WVI1707" s="26"/>
      <c r="WVJ1707" s="26"/>
      <c r="WVK1707" s="26"/>
      <c r="WVL1707" s="26"/>
      <c r="WVM1707" s="26"/>
      <c r="WVN1707" s="26"/>
      <c r="WVO1707" s="26"/>
      <c r="WVP1707" s="26"/>
      <c r="WVQ1707" s="26"/>
      <c r="WVR1707" s="26"/>
      <c r="WVS1707" s="26"/>
      <c r="WVT1707" s="26"/>
      <c r="WVU1707" s="26"/>
      <c r="WVV1707" s="26"/>
      <c r="WVW1707" s="26"/>
      <c r="WVX1707" s="26"/>
      <c r="WVY1707" s="26"/>
      <c r="WVZ1707" s="26"/>
      <c r="WWA1707" s="26"/>
      <c r="WWB1707" s="26"/>
      <c r="WWC1707" s="26"/>
      <c r="WWD1707" s="26"/>
      <c r="WWE1707" s="26"/>
      <c r="WWF1707" s="26"/>
      <c r="WWG1707" s="26"/>
      <c r="WWH1707" s="26"/>
      <c r="WWI1707" s="26"/>
      <c r="WWJ1707" s="26"/>
      <c r="WWK1707" s="26"/>
      <c r="WWL1707" s="26"/>
      <c r="WWM1707" s="26"/>
      <c r="WWN1707" s="26"/>
      <c r="WWO1707" s="26"/>
      <c r="WWP1707" s="26"/>
      <c r="WWQ1707" s="26"/>
      <c r="WWR1707" s="26"/>
      <c r="WWS1707" s="26"/>
      <c r="WWT1707" s="26"/>
      <c r="WWU1707" s="26"/>
      <c r="WWV1707" s="26"/>
      <c r="WWW1707" s="26"/>
      <c r="WWX1707" s="26"/>
      <c r="WWY1707" s="26"/>
      <c r="WWZ1707" s="26"/>
      <c r="WXA1707" s="26"/>
      <c r="WXB1707" s="26"/>
      <c r="WXC1707" s="26"/>
      <c r="WXD1707" s="26"/>
      <c r="WXE1707" s="26"/>
      <c r="WXF1707" s="26"/>
      <c r="WXG1707" s="26"/>
      <c r="WXH1707" s="26"/>
      <c r="WXI1707" s="26"/>
      <c r="WXJ1707" s="26"/>
      <c r="WXK1707" s="26"/>
      <c r="WXL1707" s="26"/>
      <c r="WXM1707" s="26"/>
      <c r="WXN1707" s="26"/>
      <c r="WXO1707" s="26"/>
      <c r="WXP1707" s="26"/>
      <c r="WXQ1707" s="26"/>
      <c r="WXR1707" s="26"/>
      <c r="WXS1707" s="26"/>
      <c r="WXT1707" s="26"/>
      <c r="WXU1707" s="26"/>
      <c r="WXV1707" s="26"/>
      <c r="WXW1707" s="26"/>
      <c r="WXX1707" s="26"/>
      <c r="WXY1707" s="26"/>
      <c r="WXZ1707" s="26"/>
      <c r="WYA1707" s="26"/>
      <c r="WYB1707" s="26"/>
      <c r="WYC1707" s="26"/>
      <c r="WYD1707" s="26"/>
      <c r="WYE1707" s="26"/>
      <c r="WYF1707" s="26"/>
      <c r="WYG1707" s="26"/>
      <c r="WYH1707" s="26"/>
      <c r="WYI1707" s="26"/>
      <c r="WYJ1707" s="26"/>
      <c r="WYK1707" s="26"/>
      <c r="WYL1707" s="26"/>
      <c r="WYM1707" s="26"/>
      <c r="WYN1707" s="26"/>
      <c r="WYO1707" s="26"/>
      <c r="WYP1707" s="26"/>
      <c r="WYQ1707" s="26"/>
      <c r="WYR1707" s="26"/>
      <c r="WYS1707" s="26"/>
      <c r="WYT1707" s="26"/>
      <c r="WYU1707" s="26"/>
      <c r="WYV1707" s="26"/>
      <c r="WYW1707" s="26"/>
      <c r="WYX1707" s="26"/>
      <c r="WYY1707" s="26"/>
      <c r="WYZ1707" s="26"/>
      <c r="WZA1707" s="26"/>
      <c r="WZB1707" s="26"/>
      <c r="WZC1707" s="26"/>
      <c r="WZD1707" s="26"/>
      <c r="WZE1707" s="26"/>
      <c r="WZF1707" s="26"/>
      <c r="WZG1707" s="26"/>
      <c r="WZH1707" s="26"/>
      <c r="WZI1707" s="26"/>
      <c r="WZJ1707" s="26"/>
      <c r="WZK1707" s="26"/>
      <c r="WZL1707" s="26"/>
      <c r="WZM1707" s="26"/>
      <c r="WZN1707" s="26"/>
      <c r="WZO1707" s="26"/>
      <c r="WZP1707" s="26"/>
      <c r="WZQ1707" s="26"/>
      <c r="WZR1707" s="26"/>
      <c r="WZS1707" s="26"/>
      <c r="WZT1707" s="26"/>
      <c r="WZU1707" s="26"/>
      <c r="WZV1707" s="26"/>
      <c r="WZW1707" s="26"/>
      <c r="WZX1707" s="26"/>
      <c r="WZY1707" s="26"/>
      <c r="WZZ1707" s="26"/>
      <c r="XAA1707" s="26"/>
      <c r="XAB1707" s="26"/>
      <c r="XAC1707" s="26"/>
      <c r="XAD1707" s="26"/>
      <c r="XAE1707" s="26"/>
      <c r="XAF1707" s="26"/>
      <c r="XAG1707" s="26"/>
      <c r="XAH1707" s="26"/>
      <c r="XAI1707" s="26"/>
      <c r="XAJ1707" s="26"/>
      <c r="XAK1707" s="26"/>
      <c r="XAL1707" s="26"/>
      <c r="XAM1707" s="26"/>
      <c r="XAN1707" s="26"/>
      <c r="XAO1707" s="26"/>
      <c r="XAP1707" s="26"/>
      <c r="XAQ1707" s="26"/>
      <c r="XAR1707" s="26"/>
      <c r="XAS1707" s="26"/>
      <c r="XAT1707" s="26"/>
      <c r="XAU1707" s="26"/>
      <c r="XAV1707" s="26"/>
      <c r="XAW1707" s="26"/>
      <c r="XAX1707" s="26"/>
      <c r="XAY1707" s="26"/>
      <c r="XAZ1707" s="26"/>
      <c r="XBA1707" s="26"/>
      <c r="XBB1707" s="26"/>
      <c r="XBC1707" s="26"/>
      <c r="XBD1707" s="26"/>
      <c r="XBE1707" s="26"/>
      <c r="XBF1707" s="26"/>
      <c r="XBG1707" s="26"/>
      <c r="XBH1707" s="26"/>
      <c r="XBI1707" s="26"/>
      <c r="XBJ1707" s="26"/>
      <c r="XBK1707" s="26"/>
      <c r="XBL1707" s="26"/>
      <c r="XBM1707" s="26"/>
      <c r="XBN1707" s="26"/>
      <c r="XBO1707" s="26"/>
      <c r="XBP1707" s="26"/>
      <c r="XBQ1707" s="26"/>
      <c r="XBR1707" s="26"/>
      <c r="XBS1707" s="26"/>
      <c r="XBT1707" s="26"/>
      <c r="XBU1707" s="26"/>
      <c r="XBV1707" s="26"/>
      <c r="XBW1707" s="26"/>
      <c r="XBX1707" s="26"/>
      <c r="XBY1707" s="26"/>
      <c r="XBZ1707" s="26"/>
      <c r="XCA1707" s="26"/>
      <c r="XCB1707" s="26"/>
      <c r="XCC1707" s="26"/>
      <c r="XCD1707" s="26"/>
      <c r="XCE1707" s="26"/>
      <c r="XCF1707" s="26"/>
      <c r="XCG1707" s="26"/>
      <c r="XCH1707" s="26"/>
      <c r="XCI1707" s="26"/>
      <c r="XCJ1707" s="26"/>
      <c r="XCK1707" s="26"/>
      <c r="XCL1707" s="26"/>
      <c r="XCM1707" s="26"/>
      <c r="XCN1707" s="26"/>
      <c r="XCO1707" s="26"/>
      <c r="XCP1707" s="26"/>
      <c r="XCQ1707" s="26"/>
      <c r="XCR1707" s="26"/>
      <c r="XCS1707" s="26"/>
      <c r="XCT1707" s="26"/>
      <c r="XCU1707" s="26"/>
      <c r="XCV1707" s="26"/>
      <c r="XCW1707" s="26"/>
      <c r="XCX1707" s="26"/>
      <c r="XCY1707" s="26"/>
      <c r="XCZ1707" s="26"/>
      <c r="XDA1707" s="26"/>
      <c r="XDB1707" s="26"/>
      <c r="XDC1707" s="26"/>
      <c r="XDD1707" s="26"/>
      <c r="XDE1707" s="26"/>
      <c r="XDF1707" s="26"/>
      <c r="XDG1707" s="26"/>
      <c r="XDH1707" s="26"/>
      <c r="XDI1707" s="26"/>
      <c r="XDJ1707" s="26"/>
      <c r="XDK1707" s="26"/>
      <c r="XDL1707" s="26"/>
      <c r="XDM1707" s="26"/>
      <c r="XDN1707" s="26"/>
      <c r="XDO1707" s="26"/>
      <c r="XDP1707" s="26"/>
      <c r="XDQ1707" s="26"/>
      <c r="XDR1707" s="26"/>
      <c r="XDS1707" s="26"/>
      <c r="XDT1707" s="26"/>
      <c r="XDU1707" s="26"/>
      <c r="XDV1707" s="26"/>
      <c r="XDW1707" s="26"/>
      <c r="XDX1707" s="26"/>
      <c r="XDY1707" s="26"/>
      <c r="XDZ1707" s="26"/>
      <c r="XEA1707" s="26"/>
      <c r="XEB1707" s="26"/>
      <c r="XEC1707" s="26"/>
      <c r="XED1707" s="26"/>
      <c r="XEE1707" s="26"/>
      <c r="XEF1707" s="26"/>
      <c r="XEG1707" s="26"/>
      <c r="XEH1707" s="26"/>
      <c r="XEI1707" s="26"/>
      <c r="XEJ1707" s="26"/>
      <c r="XEK1707" s="26"/>
      <c r="XEL1707" s="26"/>
      <c r="XEM1707" s="26"/>
      <c r="XEN1707" s="26"/>
      <c r="XEO1707" s="26"/>
      <c r="XEP1707" s="26"/>
      <c r="XEQ1707" s="26"/>
      <c r="XER1707" s="26"/>
      <c r="XES1707" s="26"/>
      <c r="XET1707" s="26"/>
      <c r="XEU1707" s="26"/>
      <c r="XEV1707" s="26"/>
      <c r="XEW1707" s="26"/>
      <c r="XEX1707" s="26"/>
      <c r="XEY1707" s="26"/>
      <c r="XEZ1707" s="26"/>
      <c r="XFA1707" s="26"/>
      <c r="XFB1707" s="26"/>
      <c r="XFC1707" s="26"/>
    </row>
    <row r="1708" s="1" customFormat="1" ht="84" customHeight="1" spans="1:13">
      <c r="A1708" s="10" t="s">
        <v>3345</v>
      </c>
      <c r="B1708" s="10" t="s">
        <v>4670</v>
      </c>
      <c r="C1708" s="10" t="s">
        <v>97</v>
      </c>
      <c r="D1708" s="10" t="s">
        <v>98</v>
      </c>
      <c r="E1708" s="10" t="s">
        <v>4298</v>
      </c>
      <c r="F1708" s="19" t="s">
        <v>19</v>
      </c>
      <c r="G1708" s="10" t="s">
        <v>20</v>
      </c>
      <c r="H1708" s="10" t="s">
        <v>1741</v>
      </c>
      <c r="I1708" s="27" t="s">
        <v>5500</v>
      </c>
      <c r="J1708" s="13">
        <v>44462</v>
      </c>
      <c r="K1708" s="13">
        <v>44462</v>
      </c>
      <c r="L1708" s="28">
        <v>46020</v>
      </c>
      <c r="M1708" s="14" t="s">
        <v>23</v>
      </c>
    </row>
    <row r="1709" s="1" customFormat="1" ht="72" spans="1:13">
      <c r="A1709" s="10" t="s">
        <v>3351</v>
      </c>
      <c r="B1709" s="10" t="s">
        <v>32</v>
      </c>
      <c r="C1709" s="10" t="s">
        <v>97</v>
      </c>
      <c r="D1709" s="10" t="s">
        <v>98</v>
      </c>
      <c r="E1709" s="10" t="s">
        <v>4298</v>
      </c>
      <c r="F1709" s="19" t="s">
        <v>19</v>
      </c>
      <c r="G1709" s="10" t="s">
        <v>20</v>
      </c>
      <c r="H1709" s="10" t="s">
        <v>1741</v>
      </c>
      <c r="I1709" s="29" t="s">
        <v>5501</v>
      </c>
      <c r="J1709" s="13">
        <v>44468</v>
      </c>
      <c r="K1709" s="13">
        <v>44468</v>
      </c>
      <c r="L1709" s="28">
        <v>46020</v>
      </c>
      <c r="M1709" s="14" t="s">
        <v>23</v>
      </c>
    </row>
    <row r="1710" s="1" customFormat="1" ht="60" spans="1:13">
      <c r="A1710" s="10" t="s">
        <v>3354</v>
      </c>
      <c r="B1710" s="10" t="s">
        <v>5165</v>
      </c>
      <c r="C1710" s="10" t="s">
        <v>2606</v>
      </c>
      <c r="D1710" s="10" t="s">
        <v>2607</v>
      </c>
      <c r="E1710" s="10" t="s">
        <v>2608</v>
      </c>
      <c r="F1710" s="10" t="s">
        <v>19</v>
      </c>
      <c r="G1710" s="10" t="s">
        <v>20</v>
      </c>
      <c r="H1710" s="10" t="s">
        <v>5502</v>
      </c>
      <c r="I1710" s="16" t="s">
        <v>5503</v>
      </c>
      <c r="J1710" s="20">
        <v>44462</v>
      </c>
      <c r="K1710" s="20">
        <v>44462</v>
      </c>
      <c r="L1710" s="20">
        <v>45943</v>
      </c>
      <c r="M1710" s="14" t="s">
        <v>23</v>
      </c>
    </row>
    <row r="1711" customFormat="1" ht="24" spans="1:13">
      <c r="A1711" s="10" t="s">
        <v>3357</v>
      </c>
      <c r="B1711" s="10" t="s">
        <v>1870</v>
      </c>
      <c r="C1711" s="10" t="s">
        <v>5408</v>
      </c>
      <c r="D1711" s="10" t="s">
        <v>5409</v>
      </c>
      <c r="E1711" s="10" t="s">
        <v>5410</v>
      </c>
      <c r="F1711" s="19" t="s">
        <v>19</v>
      </c>
      <c r="G1711" s="18" t="s">
        <v>20</v>
      </c>
      <c r="H1711" s="10" t="s">
        <v>5411</v>
      </c>
      <c r="I1711" s="18" t="s">
        <v>5504</v>
      </c>
      <c r="J1711" s="13">
        <v>44481</v>
      </c>
      <c r="K1711" s="13">
        <v>44481</v>
      </c>
      <c r="L1711" s="13">
        <v>45075</v>
      </c>
      <c r="M1711" s="14" t="s">
        <v>23</v>
      </c>
    </row>
    <row r="1712" customFormat="1" ht="60" spans="1:13">
      <c r="A1712" s="10" t="s">
        <v>3362</v>
      </c>
      <c r="B1712" s="10" t="s">
        <v>5165</v>
      </c>
      <c r="C1712" s="10" t="s">
        <v>1811</v>
      </c>
      <c r="D1712" s="10" t="s">
        <v>1812</v>
      </c>
      <c r="E1712" s="10" t="s">
        <v>5163</v>
      </c>
      <c r="F1712" s="19" t="s">
        <v>19</v>
      </c>
      <c r="G1712" s="18" t="s">
        <v>20</v>
      </c>
      <c r="H1712" s="10" t="s">
        <v>3934</v>
      </c>
      <c r="I1712" s="16" t="s">
        <v>5505</v>
      </c>
      <c r="J1712" s="13">
        <v>44467</v>
      </c>
      <c r="K1712" s="13">
        <v>44467</v>
      </c>
      <c r="L1712" s="13">
        <v>46007</v>
      </c>
      <c r="M1712" s="14" t="s">
        <v>23</v>
      </c>
    </row>
    <row r="1713" s="1" customFormat="1" ht="36" spans="1:13">
      <c r="A1713" s="10" t="s">
        <v>3367</v>
      </c>
      <c r="B1713" s="10" t="s">
        <v>5506</v>
      </c>
      <c r="C1713" s="10" t="s">
        <v>114</v>
      </c>
      <c r="D1713" s="10" t="s">
        <v>115</v>
      </c>
      <c r="E1713" s="10" t="s">
        <v>5507</v>
      </c>
      <c r="F1713" s="11" t="s">
        <v>19</v>
      </c>
      <c r="G1713" s="18" t="s">
        <v>20</v>
      </c>
      <c r="H1713" s="10" t="s">
        <v>117</v>
      </c>
      <c r="I1713" s="10" t="s">
        <v>5508</v>
      </c>
      <c r="J1713" s="13">
        <v>44463</v>
      </c>
      <c r="K1713" s="13">
        <v>44463</v>
      </c>
      <c r="L1713" s="13">
        <v>45385</v>
      </c>
      <c r="M1713" s="14" t="s">
        <v>23</v>
      </c>
    </row>
    <row r="1714" s="1" customFormat="1" ht="47" customHeight="1" spans="1:13">
      <c r="A1714" s="10" t="s">
        <v>3369</v>
      </c>
      <c r="B1714" s="10" t="s">
        <v>5509</v>
      </c>
      <c r="C1714" s="10" t="s">
        <v>5510</v>
      </c>
      <c r="D1714" s="10" t="s">
        <v>1414</v>
      </c>
      <c r="E1714" s="10" t="s">
        <v>1415</v>
      </c>
      <c r="F1714" s="19" t="s">
        <v>19</v>
      </c>
      <c r="G1714" s="18" t="s">
        <v>20</v>
      </c>
      <c r="H1714" s="10" t="s">
        <v>1416</v>
      </c>
      <c r="I1714" s="16" t="s">
        <v>5511</v>
      </c>
      <c r="J1714" s="13">
        <v>44468</v>
      </c>
      <c r="K1714" s="13">
        <v>44468</v>
      </c>
      <c r="L1714" s="13">
        <v>45998</v>
      </c>
      <c r="M1714" s="14" t="s">
        <v>23</v>
      </c>
    </row>
    <row r="1715" s="1" customFormat="1" ht="72" spans="1:13">
      <c r="A1715" s="10" t="s">
        <v>3373</v>
      </c>
      <c r="B1715" s="10" t="s">
        <v>5165</v>
      </c>
      <c r="C1715" s="10" t="s">
        <v>542</v>
      </c>
      <c r="D1715" s="10" t="s">
        <v>543</v>
      </c>
      <c r="E1715" s="10" t="s">
        <v>5512</v>
      </c>
      <c r="F1715" s="19" t="s">
        <v>19</v>
      </c>
      <c r="G1715" s="18" t="s">
        <v>20</v>
      </c>
      <c r="H1715" s="10" t="s">
        <v>1527</v>
      </c>
      <c r="I1715" s="10" t="s">
        <v>5513</v>
      </c>
      <c r="J1715" s="13">
        <v>44477</v>
      </c>
      <c r="K1715" s="13">
        <v>44477</v>
      </c>
      <c r="L1715" s="13">
        <v>45944</v>
      </c>
      <c r="M1715" s="14" t="s">
        <v>23</v>
      </c>
    </row>
    <row r="1716" s="1" customFormat="1" ht="48" spans="1:13">
      <c r="A1716" s="10" t="s">
        <v>3375</v>
      </c>
      <c r="B1716" s="10" t="s">
        <v>5514</v>
      </c>
      <c r="C1716" s="10" t="s">
        <v>152</v>
      </c>
      <c r="D1716" s="10" t="s">
        <v>153</v>
      </c>
      <c r="E1716" s="10" t="s">
        <v>5515</v>
      </c>
      <c r="F1716" s="11" t="s">
        <v>19</v>
      </c>
      <c r="G1716" s="10" t="s">
        <v>155</v>
      </c>
      <c r="H1716" s="10" t="s">
        <v>156</v>
      </c>
      <c r="I1716" s="25" t="s">
        <v>5516</v>
      </c>
      <c r="J1716" s="13">
        <v>44483</v>
      </c>
      <c r="K1716" s="13">
        <v>44483</v>
      </c>
      <c r="L1716" s="13">
        <v>46004</v>
      </c>
      <c r="M1716" s="14" t="s">
        <v>23</v>
      </c>
    </row>
    <row r="1717" s="1" customFormat="1" ht="36" spans="1:13">
      <c r="A1717" s="10" t="s">
        <v>3378</v>
      </c>
      <c r="B1717" s="10" t="s">
        <v>5517</v>
      </c>
      <c r="C1717" s="10" t="s">
        <v>2659</v>
      </c>
      <c r="D1717" s="10" t="s">
        <v>2660</v>
      </c>
      <c r="E1717" s="10" t="s">
        <v>5518</v>
      </c>
      <c r="F1717" s="10" t="s">
        <v>19</v>
      </c>
      <c r="G1717" s="10" t="s">
        <v>20</v>
      </c>
      <c r="H1717" s="10" t="s">
        <v>5519</v>
      </c>
      <c r="I1717" s="10" t="s">
        <v>5520</v>
      </c>
      <c r="J1717" s="20">
        <v>44463</v>
      </c>
      <c r="K1717" s="20">
        <v>44463</v>
      </c>
      <c r="L1717" s="20">
        <v>45945</v>
      </c>
      <c r="M1717" s="14" t="s">
        <v>23</v>
      </c>
    </row>
    <row r="1718" s="1" customFormat="1" ht="36" spans="1:13">
      <c r="A1718" s="10" t="s">
        <v>3381</v>
      </c>
      <c r="B1718" s="10" t="s">
        <v>2219</v>
      </c>
      <c r="C1718" s="10" t="s">
        <v>2891</v>
      </c>
      <c r="D1718" s="10" t="s">
        <v>2892</v>
      </c>
      <c r="E1718" s="10" t="s">
        <v>2893</v>
      </c>
      <c r="F1718" s="10" t="s">
        <v>19</v>
      </c>
      <c r="G1718" s="10" t="s">
        <v>20</v>
      </c>
      <c r="H1718" s="10" t="s">
        <v>2894</v>
      </c>
      <c r="I1718" s="10" t="s">
        <v>5521</v>
      </c>
      <c r="J1718" s="20">
        <v>44462</v>
      </c>
      <c r="K1718" s="20">
        <v>44462</v>
      </c>
      <c r="L1718" s="20">
        <v>45955</v>
      </c>
      <c r="M1718" s="14" t="s">
        <v>23</v>
      </c>
    </row>
    <row r="1719" s="1" customFormat="1" ht="48" spans="1:13">
      <c r="A1719" s="10" t="s">
        <v>3383</v>
      </c>
      <c r="B1719" s="10" t="s">
        <v>5522</v>
      </c>
      <c r="C1719" s="10" t="s">
        <v>904</v>
      </c>
      <c r="D1719" s="10" t="s">
        <v>905</v>
      </c>
      <c r="E1719" s="10" t="s">
        <v>5523</v>
      </c>
      <c r="F1719" s="10" t="s">
        <v>19</v>
      </c>
      <c r="G1719" s="10" t="s">
        <v>20</v>
      </c>
      <c r="H1719" s="10" t="s">
        <v>1570</v>
      </c>
      <c r="I1719" s="10" t="s">
        <v>5524</v>
      </c>
      <c r="J1719" s="20">
        <v>44462</v>
      </c>
      <c r="K1719" s="13">
        <v>44462</v>
      </c>
      <c r="L1719" s="13">
        <v>45992</v>
      </c>
      <c r="M1719" s="14" t="s">
        <v>23</v>
      </c>
    </row>
    <row r="1720" customFormat="1" ht="36" spans="1:13">
      <c r="A1720" s="10" t="s">
        <v>3389</v>
      </c>
      <c r="B1720" s="10" t="s">
        <v>2219</v>
      </c>
      <c r="C1720" s="10" t="s">
        <v>4183</v>
      </c>
      <c r="D1720" s="10" t="s">
        <v>4184</v>
      </c>
      <c r="E1720" s="10" t="s">
        <v>4185</v>
      </c>
      <c r="F1720" s="10" t="s">
        <v>19</v>
      </c>
      <c r="G1720" s="10" t="s">
        <v>20</v>
      </c>
      <c r="H1720" s="10" t="s">
        <v>5525</v>
      </c>
      <c r="I1720" s="10" t="s">
        <v>5526</v>
      </c>
      <c r="J1720" s="20">
        <v>44465</v>
      </c>
      <c r="K1720" s="13">
        <v>44465</v>
      </c>
      <c r="L1720" s="13">
        <v>46014</v>
      </c>
      <c r="M1720" s="14" t="s">
        <v>23</v>
      </c>
    </row>
    <row r="1721" s="1" customFormat="1" ht="36" spans="1:13">
      <c r="A1721" s="10" t="s">
        <v>3392</v>
      </c>
      <c r="B1721" s="10" t="s">
        <v>5527</v>
      </c>
      <c r="C1721" s="10" t="s">
        <v>2606</v>
      </c>
      <c r="D1721" s="10" t="s">
        <v>2607</v>
      </c>
      <c r="E1721" s="10" t="s">
        <v>2608</v>
      </c>
      <c r="F1721" s="10" t="s">
        <v>19</v>
      </c>
      <c r="G1721" s="10" t="s">
        <v>20</v>
      </c>
      <c r="H1721" s="10" t="s">
        <v>5502</v>
      </c>
      <c r="I1721" s="10" t="s">
        <v>5528</v>
      </c>
      <c r="J1721" s="20">
        <v>44465</v>
      </c>
      <c r="K1721" s="20">
        <v>44465</v>
      </c>
      <c r="L1721" s="20">
        <v>45943</v>
      </c>
      <c r="M1721" s="14" t="s">
        <v>23</v>
      </c>
    </row>
    <row r="1722" ht="24" spans="1:13">
      <c r="A1722" s="10" t="s">
        <v>3398</v>
      </c>
      <c r="B1722" s="10" t="s">
        <v>45</v>
      </c>
      <c r="C1722" s="10" t="s">
        <v>3264</v>
      </c>
      <c r="D1722" s="10" t="s">
        <v>3265</v>
      </c>
      <c r="E1722" s="10" t="s">
        <v>3228</v>
      </c>
      <c r="F1722" s="11" t="s">
        <v>19</v>
      </c>
      <c r="G1722" s="18" t="s">
        <v>20</v>
      </c>
      <c r="H1722" s="10" t="s">
        <v>5529</v>
      </c>
      <c r="I1722" s="10" t="s">
        <v>5530</v>
      </c>
      <c r="J1722" s="13">
        <v>44463</v>
      </c>
      <c r="K1722" s="13">
        <v>44463</v>
      </c>
      <c r="L1722" s="13">
        <v>45978</v>
      </c>
      <c r="M1722" s="14" t="s">
        <v>23</v>
      </c>
    </row>
    <row r="1723" ht="144" spans="1:13">
      <c r="A1723" s="10" t="s">
        <v>3404</v>
      </c>
      <c r="B1723" s="10" t="s">
        <v>4834</v>
      </c>
      <c r="C1723" s="10" t="s">
        <v>1401</v>
      </c>
      <c r="D1723" s="10" t="s">
        <v>5531</v>
      </c>
      <c r="E1723" s="10" t="s">
        <v>4594</v>
      </c>
      <c r="F1723" s="11" t="s">
        <v>19</v>
      </c>
      <c r="G1723" s="18" t="s">
        <v>1242</v>
      </c>
      <c r="H1723" s="10" t="s">
        <v>5532</v>
      </c>
      <c r="I1723" s="30" t="s">
        <v>5533</v>
      </c>
      <c r="J1723" s="13">
        <v>44466</v>
      </c>
      <c r="K1723" s="13">
        <v>44466</v>
      </c>
      <c r="L1723" s="13">
        <v>44830</v>
      </c>
      <c r="M1723" s="14" t="s">
        <v>23</v>
      </c>
    </row>
    <row r="1724" ht="24" spans="1:13">
      <c r="A1724" s="10" t="s">
        <v>3410</v>
      </c>
      <c r="B1724" s="10" t="s">
        <v>59</v>
      </c>
      <c r="C1724" s="10" t="s">
        <v>3244</v>
      </c>
      <c r="D1724" s="10" t="s">
        <v>5534</v>
      </c>
      <c r="E1724" s="10" t="s">
        <v>3246</v>
      </c>
      <c r="F1724" s="19" t="s">
        <v>19</v>
      </c>
      <c r="G1724" s="10" t="s">
        <v>63</v>
      </c>
      <c r="H1724" s="10" t="s">
        <v>5535</v>
      </c>
      <c r="I1724" s="10" t="s">
        <v>1121</v>
      </c>
      <c r="J1724" s="13">
        <v>44467</v>
      </c>
      <c r="K1724" s="13">
        <v>44467</v>
      </c>
      <c r="L1724" s="13">
        <v>44557</v>
      </c>
      <c r="M1724" s="14" t="s">
        <v>23</v>
      </c>
    </row>
    <row r="1725" ht="24" spans="1:13">
      <c r="A1725" s="10" t="s">
        <v>3412</v>
      </c>
      <c r="B1725" s="10" t="s">
        <v>5210</v>
      </c>
      <c r="C1725" s="10" t="s">
        <v>3291</v>
      </c>
      <c r="D1725" s="10" t="s">
        <v>1748</v>
      </c>
      <c r="E1725" s="10" t="s">
        <v>1749</v>
      </c>
      <c r="F1725" s="19" t="s">
        <v>19</v>
      </c>
      <c r="G1725" s="10" t="s">
        <v>155</v>
      </c>
      <c r="H1725" s="10" t="s">
        <v>1750</v>
      </c>
      <c r="I1725" s="10" t="s">
        <v>5536</v>
      </c>
      <c r="J1725" s="13">
        <v>44462</v>
      </c>
      <c r="K1725" s="13">
        <v>44462</v>
      </c>
      <c r="L1725" s="13">
        <v>45978</v>
      </c>
      <c r="M1725" s="14" t="s">
        <v>23</v>
      </c>
    </row>
    <row r="1726" ht="24" spans="1:13">
      <c r="A1726" s="10" t="s">
        <v>3418</v>
      </c>
      <c r="B1726" s="10" t="s">
        <v>5537</v>
      </c>
      <c r="C1726" s="10" t="s">
        <v>3603</v>
      </c>
      <c r="D1726" s="10" t="s">
        <v>3604</v>
      </c>
      <c r="E1726" s="10" t="s">
        <v>3605</v>
      </c>
      <c r="F1726" s="19" t="s">
        <v>19</v>
      </c>
      <c r="G1726" s="10" t="s">
        <v>155</v>
      </c>
      <c r="H1726" s="10" t="s">
        <v>5538</v>
      </c>
      <c r="I1726" s="10" t="s">
        <v>5539</v>
      </c>
      <c r="J1726" s="13">
        <v>44466</v>
      </c>
      <c r="K1726" s="13">
        <v>44466</v>
      </c>
      <c r="L1726" s="13">
        <v>46001</v>
      </c>
      <c r="M1726" s="14" t="s">
        <v>23</v>
      </c>
    </row>
    <row r="1727" ht="48" spans="1:13">
      <c r="A1727" s="10" t="s">
        <v>3424</v>
      </c>
      <c r="B1727" s="10" t="s">
        <v>5540</v>
      </c>
      <c r="C1727" s="10" t="s">
        <v>3603</v>
      </c>
      <c r="D1727" s="10" t="s">
        <v>3604</v>
      </c>
      <c r="E1727" s="10" t="s">
        <v>3605</v>
      </c>
      <c r="F1727" s="19" t="s">
        <v>19</v>
      </c>
      <c r="G1727" s="10" t="s">
        <v>5541</v>
      </c>
      <c r="H1727" s="10" t="s">
        <v>5538</v>
      </c>
      <c r="I1727" s="10" t="s">
        <v>5542</v>
      </c>
      <c r="J1727" s="13">
        <v>44466</v>
      </c>
      <c r="K1727" s="13">
        <v>44466</v>
      </c>
      <c r="L1727" s="13">
        <v>46001</v>
      </c>
      <c r="M1727" s="14" t="s">
        <v>23</v>
      </c>
    </row>
    <row r="1728" ht="60" spans="1:13">
      <c r="A1728" s="10" t="s">
        <v>3430</v>
      </c>
      <c r="B1728" s="10" t="s">
        <v>490</v>
      </c>
      <c r="C1728" s="10" t="s">
        <v>2410</v>
      </c>
      <c r="D1728" s="10" t="s">
        <v>2411</v>
      </c>
      <c r="E1728" s="10" t="s">
        <v>2412</v>
      </c>
      <c r="F1728" s="19" t="s">
        <v>19</v>
      </c>
      <c r="G1728" s="18" t="s">
        <v>494</v>
      </c>
      <c r="H1728" s="10" t="s">
        <v>5543</v>
      </c>
      <c r="I1728" s="31" t="s">
        <v>5544</v>
      </c>
      <c r="J1728" s="13">
        <v>44468</v>
      </c>
      <c r="K1728" s="13">
        <v>44468</v>
      </c>
      <c r="L1728" s="13">
        <v>45197</v>
      </c>
      <c r="M1728" s="14" t="s">
        <v>23</v>
      </c>
    </row>
    <row r="1729" ht="60" spans="1:13">
      <c r="A1729" s="10" t="s">
        <v>3432</v>
      </c>
      <c r="B1729" s="10" t="s">
        <v>5223</v>
      </c>
      <c r="C1729" s="10" t="s">
        <v>947</v>
      </c>
      <c r="D1729" s="10" t="s">
        <v>872</v>
      </c>
      <c r="E1729" s="10" t="s">
        <v>5545</v>
      </c>
      <c r="F1729" s="19" t="s">
        <v>19</v>
      </c>
      <c r="G1729" s="18" t="s">
        <v>20</v>
      </c>
      <c r="H1729" s="10" t="s">
        <v>948</v>
      </c>
      <c r="I1729" s="10" t="s">
        <v>5546</v>
      </c>
      <c r="J1729" s="13">
        <v>44455</v>
      </c>
      <c r="K1729" s="13">
        <v>44455</v>
      </c>
      <c r="L1729" s="13">
        <v>45952</v>
      </c>
      <c r="M1729" s="14" t="s">
        <v>23</v>
      </c>
    </row>
    <row r="1730" ht="48" spans="1:13">
      <c r="A1730" s="10" t="s">
        <v>3435</v>
      </c>
      <c r="B1730" s="10" t="s">
        <v>4670</v>
      </c>
      <c r="C1730" s="10" t="s">
        <v>407</v>
      </c>
      <c r="D1730" s="10" t="s">
        <v>408</v>
      </c>
      <c r="E1730" s="10" t="s">
        <v>409</v>
      </c>
      <c r="F1730" s="19" t="s">
        <v>19</v>
      </c>
      <c r="G1730" s="18" t="s">
        <v>20</v>
      </c>
      <c r="H1730" s="10" t="s">
        <v>410</v>
      </c>
      <c r="I1730" s="31" t="s">
        <v>5547</v>
      </c>
      <c r="J1730" s="13">
        <v>44462</v>
      </c>
      <c r="K1730" s="13">
        <v>44462</v>
      </c>
      <c r="L1730" s="13">
        <v>45978</v>
      </c>
      <c r="M1730" s="14" t="s">
        <v>23</v>
      </c>
    </row>
    <row r="1731" s="2" customFormat="1" ht="60" spans="1:13">
      <c r="A1731" s="10" t="s">
        <v>3441</v>
      </c>
      <c r="B1731" s="10" t="s">
        <v>5548</v>
      </c>
      <c r="C1731" s="10" t="s">
        <v>3393</v>
      </c>
      <c r="D1731" s="10" t="s">
        <v>3394</v>
      </c>
      <c r="E1731" s="10" t="s">
        <v>5117</v>
      </c>
      <c r="F1731" s="19" t="s">
        <v>19</v>
      </c>
      <c r="G1731" s="18" t="s">
        <v>20</v>
      </c>
      <c r="H1731" s="10" t="s">
        <v>3396</v>
      </c>
      <c r="I1731" s="31" t="s">
        <v>5549</v>
      </c>
      <c r="J1731" s="13">
        <v>44465</v>
      </c>
      <c r="K1731" s="13">
        <v>44465</v>
      </c>
      <c r="L1731" s="13">
        <v>45991</v>
      </c>
      <c r="M1731" s="23" t="s">
        <v>23</v>
      </c>
    </row>
    <row r="1732" ht="36" spans="1:13">
      <c r="A1732" s="10" t="s">
        <v>3447</v>
      </c>
      <c r="B1732" s="10" t="s">
        <v>5550</v>
      </c>
      <c r="C1732" s="10" t="s">
        <v>485</v>
      </c>
      <c r="D1732" s="10" t="s">
        <v>486</v>
      </c>
      <c r="E1732" s="10" t="s">
        <v>487</v>
      </c>
      <c r="F1732" s="19" t="s">
        <v>19</v>
      </c>
      <c r="G1732" s="18" t="s">
        <v>20</v>
      </c>
      <c r="H1732" s="10" t="s">
        <v>488</v>
      </c>
      <c r="I1732" s="31" t="s">
        <v>5551</v>
      </c>
      <c r="J1732" s="13">
        <v>44465</v>
      </c>
      <c r="K1732" s="13">
        <v>44465</v>
      </c>
      <c r="L1732" s="13">
        <v>45938</v>
      </c>
      <c r="M1732" s="14" t="s">
        <v>23</v>
      </c>
    </row>
    <row r="1733" ht="72" spans="1:13">
      <c r="A1733" s="10" t="s">
        <v>3453</v>
      </c>
      <c r="B1733" s="10" t="s">
        <v>5223</v>
      </c>
      <c r="C1733" s="10" t="s">
        <v>2056</v>
      </c>
      <c r="D1733" s="10" t="s">
        <v>2057</v>
      </c>
      <c r="E1733" s="10" t="s">
        <v>2058</v>
      </c>
      <c r="F1733" s="19" t="s">
        <v>19</v>
      </c>
      <c r="G1733" s="18" t="s">
        <v>20</v>
      </c>
      <c r="H1733" s="10" t="s">
        <v>4943</v>
      </c>
      <c r="I1733" s="31" t="s">
        <v>5552</v>
      </c>
      <c r="J1733" s="13">
        <v>44465</v>
      </c>
      <c r="K1733" s="13">
        <v>44465</v>
      </c>
      <c r="L1733" s="13">
        <v>45011</v>
      </c>
      <c r="M1733" s="14" t="s">
        <v>23</v>
      </c>
    </row>
    <row r="1734" ht="72" spans="1:13">
      <c r="A1734" s="10" t="s">
        <v>3460</v>
      </c>
      <c r="B1734" s="10" t="s">
        <v>5165</v>
      </c>
      <c r="C1734" s="10" t="s">
        <v>3393</v>
      </c>
      <c r="D1734" s="10" t="s">
        <v>3394</v>
      </c>
      <c r="E1734" s="10" t="s">
        <v>5117</v>
      </c>
      <c r="F1734" s="19" t="s">
        <v>19</v>
      </c>
      <c r="G1734" s="18" t="s">
        <v>20</v>
      </c>
      <c r="H1734" s="10" t="s">
        <v>3396</v>
      </c>
      <c r="I1734" s="31" t="s">
        <v>5553</v>
      </c>
      <c r="J1734" s="13">
        <v>44477</v>
      </c>
      <c r="K1734" s="13">
        <v>44477</v>
      </c>
      <c r="L1734" s="13">
        <v>45991</v>
      </c>
      <c r="M1734" s="14" t="s">
        <v>23</v>
      </c>
    </row>
    <row r="1735" ht="36" spans="1:13">
      <c r="A1735" s="10" t="s">
        <v>3464</v>
      </c>
      <c r="B1735" s="10" t="s">
        <v>5554</v>
      </c>
      <c r="C1735" s="10" t="s">
        <v>1449</v>
      </c>
      <c r="D1735" s="10" t="s">
        <v>901</v>
      </c>
      <c r="E1735" s="10" t="s">
        <v>4697</v>
      </c>
      <c r="F1735" s="19" t="s">
        <v>19</v>
      </c>
      <c r="G1735" s="18" t="s">
        <v>20</v>
      </c>
      <c r="H1735" s="10" t="s">
        <v>29</v>
      </c>
      <c r="I1735" s="31" t="s">
        <v>5555</v>
      </c>
      <c r="J1735" s="13">
        <v>44455</v>
      </c>
      <c r="K1735" s="13">
        <v>44455</v>
      </c>
      <c r="L1735" s="13">
        <v>46004</v>
      </c>
      <c r="M1735" s="14" t="s">
        <v>23</v>
      </c>
    </row>
    <row r="1736" ht="36" spans="1:13">
      <c r="A1736" s="10" t="s">
        <v>3470</v>
      </c>
      <c r="B1736" s="10" t="s">
        <v>5165</v>
      </c>
      <c r="C1736" s="10" t="s">
        <v>1449</v>
      </c>
      <c r="D1736" s="10" t="s">
        <v>901</v>
      </c>
      <c r="E1736" s="10" t="s">
        <v>4697</v>
      </c>
      <c r="F1736" s="19" t="s">
        <v>19</v>
      </c>
      <c r="G1736" s="18" t="s">
        <v>20</v>
      </c>
      <c r="H1736" s="10" t="s">
        <v>29</v>
      </c>
      <c r="I1736" s="31" t="s">
        <v>5556</v>
      </c>
      <c r="J1736" s="13">
        <v>44462</v>
      </c>
      <c r="K1736" s="13">
        <v>44462</v>
      </c>
      <c r="L1736" s="13">
        <v>46004</v>
      </c>
      <c r="M1736" s="14" t="s">
        <v>23</v>
      </c>
    </row>
    <row r="1737" ht="60" spans="1:13">
      <c r="A1737" s="10" t="s">
        <v>3476</v>
      </c>
      <c r="B1737" s="10" t="s">
        <v>5165</v>
      </c>
      <c r="C1737" s="10" t="s">
        <v>1449</v>
      </c>
      <c r="D1737" s="10" t="s">
        <v>901</v>
      </c>
      <c r="E1737" s="10" t="s">
        <v>4697</v>
      </c>
      <c r="F1737" s="19" t="s">
        <v>19</v>
      </c>
      <c r="G1737" s="18" t="s">
        <v>20</v>
      </c>
      <c r="H1737" s="10" t="s">
        <v>29</v>
      </c>
      <c r="I1737" s="31" t="s">
        <v>5557</v>
      </c>
      <c r="J1737" s="13">
        <v>44465</v>
      </c>
      <c r="K1737" s="13">
        <v>44465</v>
      </c>
      <c r="L1737" s="13">
        <v>46004</v>
      </c>
      <c r="M1737" s="14" t="s">
        <v>23</v>
      </c>
    </row>
    <row r="1738" ht="36" spans="1:13">
      <c r="A1738" s="10" t="s">
        <v>3479</v>
      </c>
      <c r="B1738" s="10" t="s">
        <v>5554</v>
      </c>
      <c r="C1738" s="10" t="s">
        <v>5558</v>
      </c>
      <c r="D1738" s="10" t="s">
        <v>420</v>
      </c>
      <c r="E1738" s="10" t="s">
        <v>421</v>
      </c>
      <c r="F1738" s="19" t="s">
        <v>19</v>
      </c>
      <c r="G1738" s="18" t="s">
        <v>20</v>
      </c>
      <c r="H1738" s="10" t="s">
        <v>5559</v>
      </c>
      <c r="I1738" s="31" t="s">
        <v>5560</v>
      </c>
      <c r="J1738" s="13">
        <v>44469</v>
      </c>
      <c r="K1738" s="13">
        <v>44469</v>
      </c>
      <c r="L1738" s="13">
        <v>46006</v>
      </c>
      <c r="M1738" s="14" t="s">
        <v>23</v>
      </c>
    </row>
    <row r="1739" ht="60" spans="1:13">
      <c r="A1739" s="10" t="s">
        <v>3481</v>
      </c>
      <c r="B1739" s="10" t="s">
        <v>5165</v>
      </c>
      <c r="C1739" s="10" t="s">
        <v>4317</v>
      </c>
      <c r="D1739" s="10" t="s">
        <v>4318</v>
      </c>
      <c r="E1739" s="10" t="s">
        <v>4319</v>
      </c>
      <c r="F1739" s="19" t="s">
        <v>19</v>
      </c>
      <c r="G1739" s="18" t="s">
        <v>20</v>
      </c>
      <c r="H1739" s="10" t="s">
        <v>4320</v>
      </c>
      <c r="I1739" s="31" t="s">
        <v>5561</v>
      </c>
      <c r="J1739" s="13">
        <v>44467</v>
      </c>
      <c r="K1739" s="13">
        <v>44467</v>
      </c>
      <c r="L1739" s="13">
        <v>46020</v>
      </c>
      <c r="M1739" s="14" t="s">
        <v>23</v>
      </c>
    </row>
    <row r="1740" ht="24" spans="1:13">
      <c r="A1740" s="10" t="s">
        <v>3484</v>
      </c>
      <c r="B1740" s="10" t="s">
        <v>2246</v>
      </c>
      <c r="C1740" s="10" t="s">
        <v>5562</v>
      </c>
      <c r="D1740" s="10" t="s">
        <v>5563</v>
      </c>
      <c r="E1740" s="10" t="s">
        <v>5564</v>
      </c>
      <c r="F1740" s="19" t="s">
        <v>19</v>
      </c>
      <c r="G1740" s="18" t="s">
        <v>20</v>
      </c>
      <c r="H1740" s="10" t="s">
        <v>5565</v>
      </c>
      <c r="I1740" s="31" t="s">
        <v>5566</v>
      </c>
      <c r="J1740" s="13">
        <v>44477</v>
      </c>
      <c r="K1740" s="13">
        <v>44477</v>
      </c>
      <c r="L1740" s="13">
        <v>46302</v>
      </c>
      <c r="M1740" s="14" t="s">
        <v>23</v>
      </c>
    </row>
    <row r="1741" ht="48" spans="1:13">
      <c r="A1741" s="10" t="s">
        <v>3491</v>
      </c>
      <c r="B1741" s="10" t="s">
        <v>5567</v>
      </c>
      <c r="C1741" s="10" t="s">
        <v>5558</v>
      </c>
      <c r="D1741" s="10" t="s">
        <v>420</v>
      </c>
      <c r="E1741" s="10" t="s">
        <v>421</v>
      </c>
      <c r="F1741" s="19" t="s">
        <v>19</v>
      </c>
      <c r="G1741" s="18" t="s">
        <v>5568</v>
      </c>
      <c r="H1741" s="10">
        <v>2021001</v>
      </c>
      <c r="I1741" s="31" t="s">
        <v>5569</v>
      </c>
      <c r="J1741" s="13">
        <v>44482</v>
      </c>
      <c r="K1741" s="13">
        <v>44469</v>
      </c>
      <c r="L1741" s="13">
        <v>46006</v>
      </c>
      <c r="M1741" s="14" t="s">
        <v>23</v>
      </c>
    </row>
    <row r="1742" ht="48" spans="1:13">
      <c r="A1742" s="10" t="s">
        <v>3497</v>
      </c>
      <c r="B1742" s="10" t="s">
        <v>5082</v>
      </c>
      <c r="C1742" s="10" t="s">
        <v>5558</v>
      </c>
      <c r="D1742" s="10" t="s">
        <v>420</v>
      </c>
      <c r="E1742" s="10" t="s">
        <v>421</v>
      </c>
      <c r="F1742" s="19" t="s">
        <v>19</v>
      </c>
      <c r="G1742" s="18" t="s">
        <v>3638</v>
      </c>
      <c r="H1742" s="10" t="s">
        <v>5570</v>
      </c>
      <c r="I1742" s="31" t="s">
        <v>5571</v>
      </c>
      <c r="J1742" s="13">
        <v>44482</v>
      </c>
      <c r="K1742" s="13">
        <v>44469</v>
      </c>
      <c r="L1742" s="13">
        <v>46006</v>
      </c>
      <c r="M1742" s="14" t="s">
        <v>23</v>
      </c>
    </row>
    <row r="1743" ht="48" spans="1:13">
      <c r="A1743" s="10" t="s">
        <v>3499</v>
      </c>
      <c r="B1743" s="10" t="s">
        <v>5572</v>
      </c>
      <c r="C1743" s="10" t="s">
        <v>5558</v>
      </c>
      <c r="D1743" s="10" t="s">
        <v>420</v>
      </c>
      <c r="E1743" s="10" t="s">
        <v>421</v>
      </c>
      <c r="F1743" s="19" t="s">
        <v>19</v>
      </c>
      <c r="G1743" s="18" t="s">
        <v>3638</v>
      </c>
      <c r="H1743" s="10">
        <v>2021009</v>
      </c>
      <c r="I1743" s="31" t="s">
        <v>5573</v>
      </c>
      <c r="J1743" s="13">
        <v>44482</v>
      </c>
      <c r="K1743" s="13">
        <v>44469</v>
      </c>
      <c r="L1743" s="13">
        <v>46006</v>
      </c>
      <c r="M1743" s="14" t="s">
        <v>23</v>
      </c>
    </row>
    <row r="1744" customFormat="1" ht="33" customHeight="1" spans="1:12">
      <c r="A1744" s="7" t="s">
        <v>5574</v>
      </c>
      <c r="B1744" s="7"/>
      <c r="C1744" s="7"/>
      <c r="D1744" s="7"/>
      <c r="E1744" s="7"/>
      <c r="F1744" s="7"/>
      <c r="G1744" s="7"/>
      <c r="H1744" s="7"/>
      <c r="I1744" s="7"/>
      <c r="J1744" s="7"/>
      <c r="K1744" s="7"/>
      <c r="L1744" s="7"/>
    </row>
    <row r="1745" customFormat="1" ht="25.5" spans="1:13">
      <c r="A1745" s="8" t="s">
        <v>1</v>
      </c>
      <c r="B1745" s="8" t="s">
        <v>2</v>
      </c>
      <c r="C1745" s="8" t="s">
        <v>3</v>
      </c>
      <c r="D1745" s="9" t="s">
        <v>4</v>
      </c>
      <c r="E1745" s="8" t="s">
        <v>5</v>
      </c>
      <c r="F1745" s="8" t="s">
        <v>6</v>
      </c>
      <c r="G1745" s="8" t="s">
        <v>7</v>
      </c>
      <c r="H1745" s="8" t="s">
        <v>8</v>
      </c>
      <c r="I1745" s="12" t="s">
        <v>9</v>
      </c>
      <c r="J1745" s="12" t="s">
        <v>10</v>
      </c>
      <c r="K1745" s="8" t="s">
        <v>11</v>
      </c>
      <c r="L1745" s="8" t="s">
        <v>12</v>
      </c>
      <c r="M1745" s="8" t="s">
        <v>13</v>
      </c>
    </row>
    <row r="1746" s="1" customFormat="1" ht="42" customHeight="1" spans="1:13">
      <c r="A1746" s="17" t="s">
        <v>3505</v>
      </c>
      <c r="B1746" s="10" t="s">
        <v>5575</v>
      </c>
      <c r="C1746" s="10" t="s">
        <v>1147</v>
      </c>
      <c r="D1746" s="10" t="s">
        <v>1148</v>
      </c>
      <c r="E1746" s="10" t="s">
        <v>1149</v>
      </c>
      <c r="F1746" s="19" t="s">
        <v>19</v>
      </c>
      <c r="G1746" s="18" t="s">
        <v>20</v>
      </c>
      <c r="H1746" s="10" t="s">
        <v>1150</v>
      </c>
      <c r="I1746" s="10" t="s">
        <v>5576</v>
      </c>
      <c r="J1746" s="13">
        <v>44481</v>
      </c>
      <c r="K1746" s="13">
        <v>44481</v>
      </c>
      <c r="L1746" s="13">
        <v>44885</v>
      </c>
      <c r="M1746" s="14" t="s">
        <v>23</v>
      </c>
    </row>
    <row r="1747" s="1" customFormat="1" ht="51" customHeight="1" spans="1:13">
      <c r="A1747" s="17" t="s">
        <v>3511</v>
      </c>
      <c r="B1747" s="10" t="s">
        <v>5577</v>
      </c>
      <c r="C1747" s="10" t="s">
        <v>3276</v>
      </c>
      <c r="D1747" s="10" t="s">
        <v>3277</v>
      </c>
      <c r="E1747" s="10" t="s">
        <v>3278</v>
      </c>
      <c r="F1747" s="19" t="s">
        <v>19</v>
      </c>
      <c r="G1747" s="18" t="s">
        <v>20</v>
      </c>
      <c r="H1747" s="10" t="s">
        <v>5578</v>
      </c>
      <c r="I1747" s="16" t="s">
        <v>5579</v>
      </c>
      <c r="J1747" s="13">
        <v>44483</v>
      </c>
      <c r="K1747" s="13">
        <v>44483</v>
      </c>
      <c r="L1747" s="13">
        <v>45978</v>
      </c>
      <c r="M1747" s="14" t="s">
        <v>23</v>
      </c>
    </row>
    <row r="1748" s="1" customFormat="1" ht="38" customHeight="1" spans="1:13">
      <c r="A1748" s="17" t="s">
        <v>3517</v>
      </c>
      <c r="B1748" s="10" t="s">
        <v>5165</v>
      </c>
      <c r="C1748" s="10" t="s">
        <v>801</v>
      </c>
      <c r="D1748" s="10" t="s">
        <v>802</v>
      </c>
      <c r="E1748" s="10" t="s">
        <v>803</v>
      </c>
      <c r="F1748" s="19" t="s">
        <v>19</v>
      </c>
      <c r="G1748" s="18" t="s">
        <v>5580</v>
      </c>
      <c r="H1748" s="10" t="s">
        <v>5581</v>
      </c>
      <c r="I1748" s="25" t="s">
        <v>5582</v>
      </c>
      <c r="J1748" s="13">
        <v>44483</v>
      </c>
      <c r="K1748" s="13">
        <v>44483</v>
      </c>
      <c r="L1748" s="13">
        <v>45998</v>
      </c>
      <c r="M1748" s="14" t="s">
        <v>23</v>
      </c>
    </row>
    <row r="1749" customFormat="1" ht="24" spans="1:13">
      <c r="A1749" s="17" t="s">
        <v>3520</v>
      </c>
      <c r="B1749" s="10" t="s">
        <v>59</v>
      </c>
      <c r="C1749" s="10" t="s">
        <v>136</v>
      </c>
      <c r="D1749" s="10" t="s">
        <v>137</v>
      </c>
      <c r="E1749" s="10" t="s">
        <v>138</v>
      </c>
      <c r="F1749" s="11" t="s">
        <v>19</v>
      </c>
      <c r="G1749" s="10" t="s">
        <v>63</v>
      </c>
      <c r="H1749" s="10" t="s">
        <v>5583</v>
      </c>
      <c r="I1749" s="10" t="s">
        <v>172</v>
      </c>
      <c r="J1749" s="13">
        <v>44487</v>
      </c>
      <c r="K1749" s="13">
        <v>44487</v>
      </c>
      <c r="L1749" s="13">
        <v>44578</v>
      </c>
      <c r="M1749" s="14" t="s">
        <v>23</v>
      </c>
    </row>
    <row r="1750" s="4" customFormat="1" ht="31" customHeight="1" spans="1:13">
      <c r="A1750" s="17" t="s">
        <v>3523</v>
      </c>
      <c r="B1750" s="10" t="s">
        <v>59</v>
      </c>
      <c r="C1750" s="10" t="s">
        <v>252</v>
      </c>
      <c r="D1750" s="10" t="s">
        <v>253</v>
      </c>
      <c r="E1750" s="10" t="s">
        <v>254</v>
      </c>
      <c r="F1750" s="19" t="s">
        <v>19</v>
      </c>
      <c r="G1750" s="10" t="s">
        <v>63</v>
      </c>
      <c r="H1750" s="10" t="s">
        <v>5584</v>
      </c>
      <c r="I1750" s="10" t="s">
        <v>1783</v>
      </c>
      <c r="J1750" s="13">
        <v>44487</v>
      </c>
      <c r="K1750" s="13">
        <v>44487</v>
      </c>
      <c r="L1750" s="13">
        <v>44578</v>
      </c>
      <c r="M1750" s="14" t="s">
        <v>23</v>
      </c>
    </row>
    <row r="1751" customFormat="1" ht="36" customHeight="1" spans="1:13">
      <c r="A1751" s="17" t="s">
        <v>3525</v>
      </c>
      <c r="B1751" s="10" t="s">
        <v>59</v>
      </c>
      <c r="C1751" s="10" t="s">
        <v>71</v>
      </c>
      <c r="D1751" s="10" t="s">
        <v>72</v>
      </c>
      <c r="E1751" s="10" t="s">
        <v>73</v>
      </c>
      <c r="F1751" s="19" t="s">
        <v>19</v>
      </c>
      <c r="G1751" s="10" t="s">
        <v>63</v>
      </c>
      <c r="H1751" s="10" t="s">
        <v>5585</v>
      </c>
      <c r="I1751" s="10" t="s">
        <v>5586</v>
      </c>
      <c r="J1751" s="13">
        <v>44487</v>
      </c>
      <c r="K1751" s="13">
        <v>44487</v>
      </c>
      <c r="L1751" s="13">
        <v>44578</v>
      </c>
      <c r="M1751" s="14" t="s">
        <v>23</v>
      </c>
    </row>
    <row r="1752" customFormat="1" ht="24" customHeight="1" spans="1:13">
      <c r="A1752" s="17" t="s">
        <v>3529</v>
      </c>
      <c r="B1752" s="10" t="s">
        <v>59</v>
      </c>
      <c r="C1752" s="10" t="s">
        <v>939</v>
      </c>
      <c r="D1752" s="10" t="s">
        <v>2001</v>
      </c>
      <c r="E1752" s="10" t="s">
        <v>3527</v>
      </c>
      <c r="F1752" s="19" t="s">
        <v>19</v>
      </c>
      <c r="G1752" s="10" t="s">
        <v>63</v>
      </c>
      <c r="H1752" s="10" t="s">
        <v>5587</v>
      </c>
      <c r="I1752" s="10" t="s">
        <v>5588</v>
      </c>
      <c r="J1752" s="13">
        <v>44487</v>
      </c>
      <c r="K1752" s="13">
        <v>44487</v>
      </c>
      <c r="L1752" s="13">
        <v>44578</v>
      </c>
      <c r="M1752" s="14" t="s">
        <v>23</v>
      </c>
    </row>
    <row r="1753" s="1" customFormat="1" ht="24" spans="1:13">
      <c r="A1753" s="17" t="s">
        <v>3531</v>
      </c>
      <c r="B1753" s="10" t="s">
        <v>59</v>
      </c>
      <c r="C1753" s="10" t="s">
        <v>511</v>
      </c>
      <c r="D1753" s="10" t="s">
        <v>512</v>
      </c>
      <c r="E1753" s="10" t="s">
        <v>513</v>
      </c>
      <c r="F1753" s="11" t="s">
        <v>19</v>
      </c>
      <c r="G1753" s="10" t="s">
        <v>63</v>
      </c>
      <c r="H1753" s="10" t="s">
        <v>5589</v>
      </c>
      <c r="I1753" s="10" t="s">
        <v>140</v>
      </c>
      <c r="J1753" s="13">
        <v>44487</v>
      </c>
      <c r="K1753" s="13">
        <v>44487</v>
      </c>
      <c r="L1753" s="13">
        <v>44578</v>
      </c>
      <c r="M1753" s="14" t="s">
        <v>23</v>
      </c>
    </row>
    <row r="1754" s="1" customFormat="1" ht="51" customHeight="1" spans="1:13">
      <c r="A1754" s="17" t="s">
        <v>3534</v>
      </c>
      <c r="B1754" s="10" t="s">
        <v>5165</v>
      </c>
      <c r="C1754" s="10" t="s">
        <v>934</v>
      </c>
      <c r="D1754" s="10" t="s">
        <v>935</v>
      </c>
      <c r="E1754" s="10" t="s">
        <v>936</v>
      </c>
      <c r="F1754" s="11" t="s">
        <v>19</v>
      </c>
      <c r="G1754" s="10" t="s">
        <v>20</v>
      </c>
      <c r="H1754" s="10" t="s">
        <v>937</v>
      </c>
      <c r="I1754" s="10" t="s">
        <v>5590</v>
      </c>
      <c r="J1754" s="13">
        <v>44487</v>
      </c>
      <c r="K1754" s="13">
        <v>44487</v>
      </c>
      <c r="L1754" s="13">
        <v>45963</v>
      </c>
      <c r="M1754" s="14" t="s">
        <v>23</v>
      </c>
    </row>
    <row r="1755" s="1" customFormat="1" ht="48" spans="1:13">
      <c r="A1755" s="17" t="s">
        <v>3536</v>
      </c>
      <c r="B1755" s="10" t="s">
        <v>2246</v>
      </c>
      <c r="C1755" s="10" t="s">
        <v>5591</v>
      </c>
      <c r="D1755" s="10" t="s">
        <v>5592</v>
      </c>
      <c r="E1755" s="10" t="s">
        <v>5593</v>
      </c>
      <c r="F1755" s="11" t="s">
        <v>19</v>
      </c>
      <c r="G1755" s="10" t="s">
        <v>20</v>
      </c>
      <c r="H1755" s="10" t="s">
        <v>5594</v>
      </c>
      <c r="I1755" s="25" t="s">
        <v>5595</v>
      </c>
      <c r="J1755" s="13">
        <v>44482</v>
      </c>
      <c r="K1755" s="13">
        <v>44482</v>
      </c>
      <c r="L1755" s="13">
        <v>46307</v>
      </c>
      <c r="M1755" s="14" t="s">
        <v>23</v>
      </c>
    </row>
    <row r="1756" s="1" customFormat="1" ht="34" customHeight="1" spans="1:13">
      <c r="A1756" s="17" t="s">
        <v>3538</v>
      </c>
      <c r="B1756" s="10" t="s">
        <v>5596</v>
      </c>
      <c r="C1756" s="10" t="s">
        <v>1972</v>
      </c>
      <c r="D1756" s="10" t="s">
        <v>5597</v>
      </c>
      <c r="E1756" s="10" t="s">
        <v>5598</v>
      </c>
      <c r="F1756" s="19" t="s">
        <v>19</v>
      </c>
      <c r="G1756" s="10" t="s">
        <v>20</v>
      </c>
      <c r="H1756" s="10" t="s">
        <v>4918</v>
      </c>
      <c r="I1756" s="10" t="s">
        <v>5599</v>
      </c>
      <c r="J1756" s="13">
        <v>44488</v>
      </c>
      <c r="K1756" s="13">
        <v>44488</v>
      </c>
      <c r="L1756" s="13">
        <v>45962</v>
      </c>
      <c r="M1756" s="14" t="s">
        <v>23</v>
      </c>
    </row>
    <row r="1757" s="1" customFormat="1" ht="48" spans="1:13">
      <c r="A1757" s="17" t="s">
        <v>3540</v>
      </c>
      <c r="B1757" s="10" t="s">
        <v>5600</v>
      </c>
      <c r="C1757" s="10" t="s">
        <v>1811</v>
      </c>
      <c r="D1757" s="10" t="s">
        <v>1812</v>
      </c>
      <c r="E1757" s="10" t="s">
        <v>5601</v>
      </c>
      <c r="F1757" s="11" t="s">
        <v>19</v>
      </c>
      <c r="G1757" s="10" t="s">
        <v>20</v>
      </c>
      <c r="H1757" s="10" t="s">
        <v>3934</v>
      </c>
      <c r="I1757" s="10" t="s">
        <v>5602</v>
      </c>
      <c r="J1757" s="13">
        <v>44487</v>
      </c>
      <c r="K1757" s="13">
        <v>44487</v>
      </c>
      <c r="L1757" s="13">
        <v>46007</v>
      </c>
      <c r="M1757" s="14" t="s">
        <v>23</v>
      </c>
    </row>
    <row r="1758" ht="24" spans="1:13">
      <c r="A1758" s="17" t="s">
        <v>3543</v>
      </c>
      <c r="B1758" s="10" t="s">
        <v>1870</v>
      </c>
      <c r="C1758" s="10" t="s">
        <v>806</v>
      </c>
      <c r="D1758" s="10" t="s">
        <v>807</v>
      </c>
      <c r="E1758" s="10" t="s">
        <v>5603</v>
      </c>
      <c r="F1758" s="19" t="s">
        <v>19</v>
      </c>
      <c r="G1758" s="10" t="s">
        <v>20</v>
      </c>
      <c r="H1758" s="10" t="s">
        <v>5604</v>
      </c>
      <c r="I1758" s="10" t="s">
        <v>5605</v>
      </c>
      <c r="J1758" s="13">
        <v>44489</v>
      </c>
      <c r="K1758" s="13">
        <v>44489</v>
      </c>
      <c r="L1758" s="13">
        <v>45952</v>
      </c>
      <c r="M1758" s="14" t="s">
        <v>23</v>
      </c>
    </row>
    <row r="1759" ht="24" spans="1:13">
      <c r="A1759" s="17" t="s">
        <v>3551</v>
      </c>
      <c r="B1759" s="10" t="s">
        <v>1870</v>
      </c>
      <c r="C1759" s="10" t="s">
        <v>4992</v>
      </c>
      <c r="D1759" s="10" t="s">
        <v>5606</v>
      </c>
      <c r="E1759" s="10" t="s">
        <v>5607</v>
      </c>
      <c r="F1759" s="19" t="s">
        <v>19</v>
      </c>
      <c r="G1759" s="10" t="s">
        <v>20</v>
      </c>
      <c r="H1759" s="10" t="s">
        <v>5608</v>
      </c>
      <c r="I1759" s="10" t="s">
        <v>5609</v>
      </c>
      <c r="J1759" s="13">
        <v>44487</v>
      </c>
      <c r="K1759" s="13">
        <v>44487</v>
      </c>
      <c r="L1759" s="13">
        <v>45782</v>
      </c>
      <c r="M1759" s="14" t="s">
        <v>23</v>
      </c>
    </row>
    <row r="1760" ht="36" spans="1:13">
      <c r="A1760" s="17" t="s">
        <v>3553</v>
      </c>
      <c r="B1760" s="10" t="s">
        <v>5610</v>
      </c>
      <c r="C1760" s="10" t="s">
        <v>1583</v>
      </c>
      <c r="D1760" s="10" t="s">
        <v>1584</v>
      </c>
      <c r="E1760" s="10" t="s">
        <v>1585</v>
      </c>
      <c r="F1760" s="19" t="s">
        <v>19</v>
      </c>
      <c r="G1760" s="10" t="s">
        <v>5611</v>
      </c>
      <c r="H1760" s="10" t="s">
        <v>5531</v>
      </c>
      <c r="I1760" s="10" t="s">
        <v>5612</v>
      </c>
      <c r="J1760" s="13">
        <v>44490</v>
      </c>
      <c r="K1760" s="13">
        <v>44490</v>
      </c>
      <c r="L1760" s="13">
        <v>45978</v>
      </c>
      <c r="M1760" s="14" t="s">
        <v>23</v>
      </c>
    </row>
    <row r="1761" ht="24" spans="1:13">
      <c r="A1761" s="17" t="s">
        <v>3555</v>
      </c>
      <c r="B1761" s="10" t="s">
        <v>1870</v>
      </c>
      <c r="C1761" s="10" t="s">
        <v>3486</v>
      </c>
      <c r="D1761" s="10" t="s">
        <v>5613</v>
      </c>
      <c r="E1761" s="10" t="s">
        <v>5614</v>
      </c>
      <c r="F1761" s="19" t="s">
        <v>19</v>
      </c>
      <c r="G1761" s="10" t="s">
        <v>20</v>
      </c>
      <c r="H1761" s="10" t="s">
        <v>5615</v>
      </c>
      <c r="I1761" s="10" t="s">
        <v>5616</v>
      </c>
      <c r="J1761" s="13">
        <v>44489</v>
      </c>
      <c r="K1761" s="13">
        <v>44489</v>
      </c>
      <c r="L1761" s="13">
        <v>45998</v>
      </c>
      <c r="M1761" s="14" t="s">
        <v>23</v>
      </c>
    </row>
    <row r="1762" ht="132" spans="1:13">
      <c r="A1762" s="17" t="s">
        <v>3558</v>
      </c>
      <c r="B1762" s="10" t="s">
        <v>5617</v>
      </c>
      <c r="C1762" s="10" t="s">
        <v>1085</v>
      </c>
      <c r="D1762" s="10" t="s">
        <v>1086</v>
      </c>
      <c r="E1762" s="10" t="s">
        <v>1087</v>
      </c>
      <c r="F1762" s="19" t="s">
        <v>19</v>
      </c>
      <c r="G1762" s="10" t="s">
        <v>20</v>
      </c>
      <c r="H1762" s="10" t="s">
        <v>1088</v>
      </c>
      <c r="I1762" s="10" t="s">
        <v>5618</v>
      </c>
      <c r="J1762" s="13">
        <v>44490</v>
      </c>
      <c r="K1762" s="13">
        <v>44490</v>
      </c>
      <c r="L1762" s="13">
        <v>45291</v>
      </c>
      <c r="M1762" s="14" t="s">
        <v>23</v>
      </c>
    </row>
    <row r="1763" ht="60" spans="1:13">
      <c r="A1763" s="17" t="s">
        <v>3560</v>
      </c>
      <c r="B1763" s="10" t="s">
        <v>490</v>
      </c>
      <c r="C1763" s="10" t="s">
        <v>491</v>
      </c>
      <c r="D1763" s="37" t="s">
        <v>492</v>
      </c>
      <c r="E1763" s="10" t="s">
        <v>493</v>
      </c>
      <c r="F1763" s="19" t="s">
        <v>19</v>
      </c>
      <c r="G1763" s="10" t="s">
        <v>494</v>
      </c>
      <c r="H1763" s="10" t="s">
        <v>5619</v>
      </c>
      <c r="I1763" s="10" t="s">
        <v>5620</v>
      </c>
      <c r="J1763" s="13">
        <v>44490</v>
      </c>
      <c r="K1763" s="13">
        <v>44490</v>
      </c>
      <c r="L1763" s="13">
        <v>45219</v>
      </c>
      <c r="M1763" s="14" t="s">
        <v>23</v>
      </c>
    </row>
    <row r="1764" ht="96" spans="1:13">
      <c r="A1764" s="17" t="s">
        <v>3563</v>
      </c>
      <c r="B1764" s="10" t="s">
        <v>5617</v>
      </c>
      <c r="C1764" s="10" t="s">
        <v>1067</v>
      </c>
      <c r="D1764" s="10" t="s">
        <v>1068</v>
      </c>
      <c r="E1764" s="10" t="s">
        <v>1069</v>
      </c>
      <c r="F1764" s="19" t="s">
        <v>19</v>
      </c>
      <c r="G1764" s="10" t="s">
        <v>20</v>
      </c>
      <c r="H1764" s="10" t="s">
        <v>4976</v>
      </c>
      <c r="I1764" s="10" t="s">
        <v>5621</v>
      </c>
      <c r="J1764" s="13">
        <v>44490</v>
      </c>
      <c r="K1764" s="13">
        <v>44490</v>
      </c>
      <c r="L1764" s="13">
        <v>45941</v>
      </c>
      <c r="M1764" s="14" t="s">
        <v>23</v>
      </c>
    </row>
    <row r="1765" ht="60" spans="1:13">
      <c r="A1765" s="17" t="s">
        <v>3565</v>
      </c>
      <c r="B1765" s="10" t="s">
        <v>5622</v>
      </c>
      <c r="C1765" s="10" t="s">
        <v>5171</v>
      </c>
      <c r="D1765" s="10" t="s">
        <v>5172</v>
      </c>
      <c r="E1765" s="10" t="s">
        <v>5623</v>
      </c>
      <c r="F1765" s="19" t="s">
        <v>19</v>
      </c>
      <c r="G1765" s="10" t="s">
        <v>20</v>
      </c>
      <c r="H1765" s="10" t="s">
        <v>5624</v>
      </c>
      <c r="I1765" s="10" t="s">
        <v>5625</v>
      </c>
      <c r="J1765" s="13">
        <v>44490</v>
      </c>
      <c r="K1765" s="13">
        <v>44490</v>
      </c>
      <c r="L1765" s="13">
        <v>45181</v>
      </c>
      <c r="M1765" s="14" t="s">
        <v>23</v>
      </c>
    </row>
    <row r="1766" customFormat="1" ht="36" spans="1:13">
      <c r="A1766" s="17" t="s">
        <v>3571</v>
      </c>
      <c r="B1766" s="10" t="s">
        <v>5165</v>
      </c>
      <c r="C1766" s="10" t="s">
        <v>5626</v>
      </c>
      <c r="D1766" s="10" t="s">
        <v>340</v>
      </c>
      <c r="E1766" s="10" t="s">
        <v>341</v>
      </c>
      <c r="F1766" s="19" t="s">
        <v>19</v>
      </c>
      <c r="G1766" s="10" t="s">
        <v>20</v>
      </c>
      <c r="H1766" s="10" t="s">
        <v>932</v>
      </c>
      <c r="I1766" s="10" t="s">
        <v>5627</v>
      </c>
      <c r="J1766" s="13">
        <v>44490</v>
      </c>
      <c r="K1766" s="13">
        <v>44490</v>
      </c>
      <c r="L1766" s="13">
        <v>46207</v>
      </c>
      <c r="M1766" s="14" t="s">
        <v>23</v>
      </c>
    </row>
    <row r="1767" customFormat="1" ht="120" spans="1:13">
      <c r="A1767" s="17" t="s">
        <v>3575</v>
      </c>
      <c r="B1767" s="10" t="s">
        <v>5223</v>
      </c>
      <c r="C1767" s="10" t="s">
        <v>3363</v>
      </c>
      <c r="D1767" s="10" t="s">
        <v>3364</v>
      </c>
      <c r="E1767" s="10" t="s">
        <v>5628</v>
      </c>
      <c r="F1767" s="19" t="s">
        <v>19</v>
      </c>
      <c r="G1767" s="10" t="s">
        <v>20</v>
      </c>
      <c r="H1767" s="10" t="s">
        <v>2589</v>
      </c>
      <c r="I1767" s="10" t="s">
        <v>5629</v>
      </c>
      <c r="J1767" s="13">
        <v>44490</v>
      </c>
      <c r="K1767" s="13">
        <v>44490</v>
      </c>
      <c r="L1767" s="13">
        <v>45943</v>
      </c>
      <c r="M1767" s="14" t="s">
        <v>23</v>
      </c>
    </row>
    <row r="1768" customFormat="1" ht="24" spans="1:13">
      <c r="A1768" s="17" t="s">
        <v>3578</v>
      </c>
      <c r="B1768" s="10" t="s">
        <v>4771</v>
      </c>
      <c r="C1768" s="10" t="s">
        <v>1530</v>
      </c>
      <c r="D1768" s="10" t="s">
        <v>674</v>
      </c>
      <c r="E1768" s="10" t="s">
        <v>675</v>
      </c>
      <c r="F1768" s="19" t="s">
        <v>19</v>
      </c>
      <c r="G1768" s="10" t="s">
        <v>20</v>
      </c>
      <c r="H1768" s="10" t="s">
        <v>676</v>
      </c>
      <c r="I1768" s="10" t="s">
        <v>5630</v>
      </c>
      <c r="J1768" s="13">
        <v>44490</v>
      </c>
      <c r="K1768" s="13">
        <v>44490</v>
      </c>
      <c r="L1768" s="13">
        <v>46019</v>
      </c>
      <c r="M1768" s="14" t="s">
        <v>23</v>
      </c>
    </row>
    <row r="1769" customFormat="1" ht="24" spans="1:13">
      <c r="A1769" s="17" t="s">
        <v>3584</v>
      </c>
      <c r="B1769" s="10" t="s">
        <v>4771</v>
      </c>
      <c r="C1769" s="10" t="s">
        <v>530</v>
      </c>
      <c r="D1769" s="37" t="s">
        <v>1162</v>
      </c>
      <c r="E1769" s="10" t="s">
        <v>5631</v>
      </c>
      <c r="F1769" s="19" t="s">
        <v>19</v>
      </c>
      <c r="G1769" s="10" t="s">
        <v>20</v>
      </c>
      <c r="H1769" s="10" t="s">
        <v>2888</v>
      </c>
      <c r="I1769" s="10" t="s">
        <v>5632</v>
      </c>
      <c r="J1769" s="13">
        <v>44490</v>
      </c>
      <c r="K1769" s="13">
        <v>44490</v>
      </c>
      <c r="L1769" s="13">
        <v>45955</v>
      </c>
      <c r="M1769" s="14" t="s">
        <v>23</v>
      </c>
    </row>
    <row r="1770" customFormat="1" ht="33" customHeight="1" spans="1:12">
      <c r="A1770" s="7" t="s">
        <v>5633</v>
      </c>
      <c r="B1770" s="7"/>
      <c r="C1770" s="7"/>
      <c r="D1770" s="7"/>
      <c r="E1770" s="7"/>
      <c r="F1770" s="7"/>
      <c r="G1770" s="7"/>
      <c r="H1770" s="7"/>
      <c r="I1770" s="7"/>
      <c r="J1770" s="7"/>
      <c r="K1770" s="7"/>
      <c r="L1770" s="7"/>
    </row>
    <row r="1771" customFormat="1" ht="25.5" spans="1:13">
      <c r="A1771" s="8" t="s">
        <v>1</v>
      </c>
      <c r="B1771" s="8" t="s">
        <v>2</v>
      </c>
      <c r="C1771" s="8" t="s">
        <v>3</v>
      </c>
      <c r="D1771" s="9" t="s">
        <v>4</v>
      </c>
      <c r="E1771" s="8" t="s">
        <v>5</v>
      </c>
      <c r="F1771" s="8" t="s">
        <v>6</v>
      </c>
      <c r="G1771" s="8" t="s">
        <v>7</v>
      </c>
      <c r="H1771" s="8" t="s">
        <v>8</v>
      </c>
      <c r="I1771" s="12" t="s">
        <v>9</v>
      </c>
      <c r="J1771" s="12" t="s">
        <v>10</v>
      </c>
      <c r="K1771" s="8" t="s">
        <v>11</v>
      </c>
      <c r="L1771" s="8" t="s">
        <v>12</v>
      </c>
      <c r="M1771" s="8" t="s">
        <v>13</v>
      </c>
    </row>
    <row r="1772" s="1" customFormat="1" ht="48" spans="1:13">
      <c r="A1772" s="17" t="s">
        <v>3590</v>
      </c>
      <c r="B1772" s="10" t="s">
        <v>2246</v>
      </c>
      <c r="C1772" s="10" t="s">
        <v>4822</v>
      </c>
      <c r="D1772" s="10" t="s">
        <v>4823</v>
      </c>
      <c r="E1772" s="10" t="s">
        <v>5168</v>
      </c>
      <c r="F1772" s="19" t="s">
        <v>19</v>
      </c>
      <c r="G1772" s="18" t="s">
        <v>20</v>
      </c>
      <c r="H1772" s="10" t="s">
        <v>5634</v>
      </c>
      <c r="I1772" s="10" t="s">
        <v>5635</v>
      </c>
      <c r="J1772" s="13">
        <v>44490</v>
      </c>
      <c r="K1772" s="13">
        <v>44490</v>
      </c>
      <c r="L1772" s="13">
        <v>46315</v>
      </c>
      <c r="M1772" s="14" t="s">
        <v>23</v>
      </c>
    </row>
    <row r="1773" s="1" customFormat="1" ht="60" spans="1:13">
      <c r="A1773" s="17" t="s">
        <v>3596</v>
      </c>
      <c r="B1773" s="10" t="s">
        <v>5223</v>
      </c>
      <c r="C1773" s="10" t="s">
        <v>1530</v>
      </c>
      <c r="D1773" s="10" t="s">
        <v>674</v>
      </c>
      <c r="E1773" s="10" t="s">
        <v>675</v>
      </c>
      <c r="F1773" s="19" t="s">
        <v>19</v>
      </c>
      <c r="G1773" s="18" t="s">
        <v>20</v>
      </c>
      <c r="H1773" s="10" t="s">
        <v>676</v>
      </c>
      <c r="I1773" s="16" t="s">
        <v>5636</v>
      </c>
      <c r="J1773" s="13">
        <v>44494</v>
      </c>
      <c r="K1773" s="13">
        <v>44494</v>
      </c>
      <c r="L1773" s="13">
        <v>46019</v>
      </c>
      <c r="M1773" s="14" t="s">
        <v>23</v>
      </c>
    </row>
    <row r="1774" s="1" customFormat="1" ht="36" spans="1:13">
      <c r="A1774" s="17" t="s">
        <v>3601</v>
      </c>
      <c r="B1774" s="10" t="s">
        <v>5637</v>
      </c>
      <c r="C1774" s="10" t="s">
        <v>2416</v>
      </c>
      <c r="D1774" s="10" t="s">
        <v>2417</v>
      </c>
      <c r="E1774" s="10" t="s">
        <v>5638</v>
      </c>
      <c r="F1774" s="19" t="s">
        <v>19</v>
      </c>
      <c r="G1774" s="18" t="s">
        <v>20</v>
      </c>
      <c r="H1774" s="10" t="s">
        <v>5639</v>
      </c>
      <c r="I1774" s="10" t="s">
        <v>5640</v>
      </c>
      <c r="J1774" s="13">
        <v>44494</v>
      </c>
      <c r="K1774" s="13">
        <v>44494</v>
      </c>
      <c r="L1774" s="13">
        <v>45926</v>
      </c>
      <c r="M1774" s="14" t="s">
        <v>23</v>
      </c>
    </row>
    <row r="1775" s="4" customFormat="1" ht="36" spans="1:13">
      <c r="A1775" s="17" t="s">
        <v>3608</v>
      </c>
      <c r="B1775" s="10" t="s">
        <v>5637</v>
      </c>
      <c r="C1775" s="10" t="s">
        <v>683</v>
      </c>
      <c r="D1775" s="10" t="s">
        <v>5641</v>
      </c>
      <c r="E1775" s="10" t="s">
        <v>5642</v>
      </c>
      <c r="F1775" s="19" t="s">
        <v>19</v>
      </c>
      <c r="G1775" s="18" t="s">
        <v>20</v>
      </c>
      <c r="H1775" s="10" t="s">
        <v>685</v>
      </c>
      <c r="I1775" s="10" t="s">
        <v>5643</v>
      </c>
      <c r="J1775" s="13">
        <v>44494</v>
      </c>
      <c r="K1775" s="13">
        <v>44494</v>
      </c>
      <c r="L1775" s="13">
        <v>46007</v>
      </c>
      <c r="M1775" s="14" t="s">
        <v>23</v>
      </c>
    </row>
    <row r="1776" customFormat="1" ht="24" spans="1:13">
      <c r="A1776" s="17" t="s">
        <v>3614</v>
      </c>
      <c r="B1776" s="10" t="s">
        <v>728</v>
      </c>
      <c r="C1776" s="10" t="s">
        <v>5591</v>
      </c>
      <c r="D1776" s="10" t="s">
        <v>5592</v>
      </c>
      <c r="E1776" s="10" t="s">
        <v>5593</v>
      </c>
      <c r="F1776" s="19" t="s">
        <v>19</v>
      </c>
      <c r="G1776" s="18" t="s">
        <v>20</v>
      </c>
      <c r="H1776" s="10" t="s">
        <v>5594</v>
      </c>
      <c r="I1776" s="10" t="s">
        <v>5644</v>
      </c>
      <c r="J1776" s="13">
        <v>44494</v>
      </c>
      <c r="K1776" s="13">
        <v>44494</v>
      </c>
      <c r="L1776" s="13">
        <v>46307</v>
      </c>
      <c r="M1776" s="14" t="s">
        <v>23</v>
      </c>
    </row>
    <row r="1777" customFormat="1" ht="48" spans="1:13">
      <c r="A1777" s="17" t="s">
        <v>3620</v>
      </c>
      <c r="B1777" s="10" t="s">
        <v>5600</v>
      </c>
      <c r="C1777" s="10" t="s">
        <v>5430</v>
      </c>
      <c r="D1777" s="10" t="s">
        <v>5431</v>
      </c>
      <c r="E1777" s="10" t="s">
        <v>5645</v>
      </c>
      <c r="F1777" s="19" t="s">
        <v>19</v>
      </c>
      <c r="G1777" s="18" t="s">
        <v>20</v>
      </c>
      <c r="H1777" s="10" t="s">
        <v>5433</v>
      </c>
      <c r="I1777" s="10" t="s">
        <v>5646</v>
      </c>
      <c r="J1777" s="13">
        <v>44494</v>
      </c>
      <c r="K1777" s="13">
        <v>44494</v>
      </c>
      <c r="L1777" s="13">
        <v>46263</v>
      </c>
      <c r="M1777" s="14" t="s">
        <v>23</v>
      </c>
    </row>
    <row r="1778" customFormat="1" ht="72" spans="1:13">
      <c r="A1778" s="17" t="s">
        <v>3622</v>
      </c>
      <c r="B1778" s="10" t="s">
        <v>2246</v>
      </c>
      <c r="C1778" s="10" t="s">
        <v>619</v>
      </c>
      <c r="D1778" s="10" t="s">
        <v>620</v>
      </c>
      <c r="E1778" s="10" t="s">
        <v>621</v>
      </c>
      <c r="F1778" s="19" t="s">
        <v>19</v>
      </c>
      <c r="G1778" s="18" t="s">
        <v>20</v>
      </c>
      <c r="H1778" s="10" t="s">
        <v>622</v>
      </c>
      <c r="I1778" s="10" t="s">
        <v>5647</v>
      </c>
      <c r="J1778" s="13">
        <v>44494</v>
      </c>
      <c r="K1778" s="13">
        <v>44494</v>
      </c>
      <c r="L1778" s="13">
        <v>46319</v>
      </c>
      <c r="M1778" s="14" t="s">
        <v>23</v>
      </c>
    </row>
    <row r="1779" customFormat="1" ht="24" spans="1:13">
      <c r="A1779" s="17" t="s">
        <v>3625</v>
      </c>
      <c r="B1779" s="10" t="s">
        <v>59</v>
      </c>
      <c r="C1779" s="10" t="s">
        <v>247</v>
      </c>
      <c r="D1779" s="10" t="s">
        <v>248</v>
      </c>
      <c r="E1779" s="10" t="s">
        <v>249</v>
      </c>
      <c r="F1779" s="19" t="s">
        <v>19</v>
      </c>
      <c r="G1779" s="18" t="s">
        <v>63</v>
      </c>
      <c r="H1779" s="10" t="s">
        <v>5648</v>
      </c>
      <c r="I1779" s="10" t="s">
        <v>5649</v>
      </c>
      <c r="J1779" s="13">
        <v>44495</v>
      </c>
      <c r="K1779" s="13">
        <v>44495</v>
      </c>
      <c r="L1779" s="13">
        <v>44586</v>
      </c>
      <c r="M1779" s="14" t="s">
        <v>23</v>
      </c>
    </row>
    <row r="1780" customFormat="1" ht="24" spans="1:13">
      <c r="A1780" s="17" t="s">
        <v>3631</v>
      </c>
      <c r="B1780" s="10" t="s">
        <v>59</v>
      </c>
      <c r="C1780" s="10" t="s">
        <v>247</v>
      </c>
      <c r="D1780" s="10" t="s">
        <v>248</v>
      </c>
      <c r="E1780" s="10" t="s">
        <v>249</v>
      </c>
      <c r="F1780" s="19" t="s">
        <v>19</v>
      </c>
      <c r="G1780" s="18" t="s">
        <v>63</v>
      </c>
      <c r="H1780" s="10" t="s">
        <v>5650</v>
      </c>
      <c r="I1780" s="10" t="s">
        <v>5651</v>
      </c>
      <c r="J1780" s="13">
        <v>44495</v>
      </c>
      <c r="K1780" s="13">
        <v>44495</v>
      </c>
      <c r="L1780" s="13">
        <v>44586</v>
      </c>
      <c r="M1780" s="14" t="s">
        <v>23</v>
      </c>
    </row>
    <row r="1781" customFormat="1" ht="24" spans="1:13">
      <c r="A1781" s="17" t="s">
        <v>3637</v>
      </c>
      <c r="B1781" s="10" t="s">
        <v>59</v>
      </c>
      <c r="C1781" s="10" t="s">
        <v>1111</v>
      </c>
      <c r="D1781" s="10" t="s">
        <v>1112</v>
      </c>
      <c r="E1781" s="10" t="s">
        <v>2262</v>
      </c>
      <c r="F1781" s="19" t="s">
        <v>19</v>
      </c>
      <c r="G1781" s="18" t="s">
        <v>63</v>
      </c>
      <c r="H1781" s="10" t="s">
        <v>5652</v>
      </c>
      <c r="I1781" s="10" t="s">
        <v>172</v>
      </c>
      <c r="J1781" s="13">
        <v>44495</v>
      </c>
      <c r="K1781" s="13">
        <v>44495</v>
      </c>
      <c r="L1781" s="13">
        <v>44586</v>
      </c>
      <c r="M1781" s="14"/>
    </row>
    <row r="1782" s="1" customFormat="1" ht="48" spans="1:13">
      <c r="A1782" s="17" t="s">
        <v>3641</v>
      </c>
      <c r="B1782" s="10" t="s">
        <v>717</v>
      </c>
      <c r="C1782" s="10" t="s">
        <v>1369</v>
      </c>
      <c r="D1782" s="10" t="s">
        <v>1370</v>
      </c>
      <c r="E1782" s="10" t="s">
        <v>5267</v>
      </c>
      <c r="F1782" s="11" t="s">
        <v>19</v>
      </c>
      <c r="G1782" s="18" t="s">
        <v>20</v>
      </c>
      <c r="H1782" s="10" t="s">
        <v>1372</v>
      </c>
      <c r="I1782" s="25" t="s">
        <v>5653</v>
      </c>
      <c r="J1782" s="13">
        <v>44495</v>
      </c>
      <c r="K1782" s="13">
        <v>44495</v>
      </c>
      <c r="L1782" s="13">
        <v>46018</v>
      </c>
      <c r="M1782" s="14" t="s">
        <v>23</v>
      </c>
    </row>
    <row r="1783" s="1" customFormat="1" ht="72" spans="1:13">
      <c r="A1783" s="17" t="s">
        <v>3644</v>
      </c>
      <c r="B1783" s="10" t="s">
        <v>5654</v>
      </c>
      <c r="C1783" s="10" t="s">
        <v>2308</v>
      </c>
      <c r="D1783" s="10" t="s">
        <v>2309</v>
      </c>
      <c r="E1783" s="10" t="s">
        <v>5655</v>
      </c>
      <c r="F1783" s="19" t="s">
        <v>19</v>
      </c>
      <c r="G1783" s="18" t="s">
        <v>20</v>
      </c>
      <c r="H1783" s="10" t="s">
        <v>5656</v>
      </c>
      <c r="I1783" s="10" t="s">
        <v>5657</v>
      </c>
      <c r="J1783" s="13">
        <v>44495</v>
      </c>
      <c r="K1783" s="13">
        <v>44495</v>
      </c>
      <c r="L1783" s="13">
        <v>44561</v>
      </c>
      <c r="M1783" s="14" t="s">
        <v>23</v>
      </c>
    </row>
    <row r="1784" s="1" customFormat="1" ht="48" spans="1:13">
      <c r="A1784" s="17" t="s">
        <v>3647</v>
      </c>
      <c r="B1784" s="10" t="s">
        <v>5658</v>
      </c>
      <c r="C1784" s="10" t="s">
        <v>5171</v>
      </c>
      <c r="D1784" s="10" t="s">
        <v>5172</v>
      </c>
      <c r="E1784" s="10" t="s">
        <v>5659</v>
      </c>
      <c r="F1784" s="19" t="s">
        <v>19</v>
      </c>
      <c r="G1784" s="18" t="s">
        <v>20</v>
      </c>
      <c r="H1784" s="10" t="s">
        <v>5624</v>
      </c>
      <c r="I1784" s="10" t="s">
        <v>5660</v>
      </c>
      <c r="J1784" s="13">
        <v>44495</v>
      </c>
      <c r="K1784" s="13">
        <v>44495</v>
      </c>
      <c r="L1784" s="13">
        <v>45181</v>
      </c>
      <c r="M1784" s="14" t="s">
        <v>23</v>
      </c>
    </row>
    <row r="1785" s="1" customFormat="1" ht="24" spans="1:13">
      <c r="A1785" s="17" t="s">
        <v>3652</v>
      </c>
      <c r="B1785" s="10" t="s">
        <v>1870</v>
      </c>
      <c r="C1785" s="10" t="s">
        <v>2133</v>
      </c>
      <c r="D1785" s="10" t="s">
        <v>1481</v>
      </c>
      <c r="E1785" s="10" t="s">
        <v>1482</v>
      </c>
      <c r="F1785" s="19" t="s">
        <v>19</v>
      </c>
      <c r="G1785" s="18" t="s">
        <v>20</v>
      </c>
      <c r="H1785" s="10" t="s">
        <v>1483</v>
      </c>
      <c r="I1785" s="10" t="s">
        <v>5661</v>
      </c>
      <c r="J1785" s="13">
        <v>44491</v>
      </c>
      <c r="K1785" s="13">
        <v>44491</v>
      </c>
      <c r="L1785" s="13">
        <v>46020</v>
      </c>
      <c r="M1785" s="14" t="s">
        <v>23</v>
      </c>
    </row>
    <row r="1786" s="1" customFormat="1" ht="72" spans="1:13">
      <c r="A1786" s="17" t="s">
        <v>3658</v>
      </c>
      <c r="B1786" s="10" t="s">
        <v>5662</v>
      </c>
      <c r="C1786" s="10" t="s">
        <v>4822</v>
      </c>
      <c r="D1786" s="10" t="s">
        <v>4823</v>
      </c>
      <c r="E1786" s="10" t="s">
        <v>5168</v>
      </c>
      <c r="F1786" s="19" t="s">
        <v>19</v>
      </c>
      <c r="G1786" s="18" t="s">
        <v>20</v>
      </c>
      <c r="H1786" s="10" t="s">
        <v>5634</v>
      </c>
      <c r="I1786" s="10" t="s">
        <v>5663</v>
      </c>
      <c r="J1786" s="13">
        <v>44496</v>
      </c>
      <c r="K1786" s="13">
        <v>44496</v>
      </c>
      <c r="L1786" s="13">
        <v>46315</v>
      </c>
      <c r="M1786" s="14" t="s">
        <v>23</v>
      </c>
    </row>
    <row r="1787" ht="36" spans="1:13">
      <c r="A1787" s="17" t="s">
        <v>3664</v>
      </c>
      <c r="B1787" s="10" t="s">
        <v>5664</v>
      </c>
      <c r="C1787" s="10" t="s">
        <v>1449</v>
      </c>
      <c r="D1787" s="10" t="s">
        <v>901</v>
      </c>
      <c r="E1787" s="10" t="s">
        <v>28</v>
      </c>
      <c r="F1787" s="11" t="s">
        <v>19</v>
      </c>
      <c r="G1787" s="18" t="s">
        <v>20</v>
      </c>
      <c r="H1787" s="10" t="s">
        <v>29</v>
      </c>
      <c r="I1787" s="10" t="s">
        <v>5665</v>
      </c>
      <c r="J1787" s="13">
        <v>44491</v>
      </c>
      <c r="K1787" s="13">
        <v>44491</v>
      </c>
      <c r="L1787" s="13">
        <v>45948</v>
      </c>
      <c r="M1787" s="14" t="s">
        <v>23</v>
      </c>
    </row>
    <row r="1788" ht="120" spans="1:13">
      <c r="A1788" s="17" t="s">
        <v>3668</v>
      </c>
      <c r="B1788" s="10" t="s">
        <v>4670</v>
      </c>
      <c r="C1788" s="10" t="s">
        <v>647</v>
      </c>
      <c r="D1788" s="10" t="s">
        <v>648</v>
      </c>
      <c r="E1788" s="10" t="s">
        <v>649</v>
      </c>
      <c r="F1788" s="11" t="s">
        <v>19</v>
      </c>
      <c r="G1788" s="18" t="s">
        <v>20</v>
      </c>
      <c r="H1788" s="10" t="s">
        <v>5666</v>
      </c>
      <c r="I1788" s="10" t="s">
        <v>5667</v>
      </c>
      <c r="J1788" s="13">
        <v>44495</v>
      </c>
      <c r="K1788" s="13">
        <v>44495</v>
      </c>
      <c r="L1788" s="13">
        <v>45612</v>
      </c>
      <c r="M1788" s="14" t="s">
        <v>23</v>
      </c>
    </row>
    <row r="1789" ht="24" spans="1:13">
      <c r="A1789" s="17" t="s">
        <v>3674</v>
      </c>
      <c r="B1789" s="18" t="s">
        <v>151</v>
      </c>
      <c r="C1789" s="10" t="s">
        <v>4406</v>
      </c>
      <c r="D1789" s="10" t="s">
        <v>4407</v>
      </c>
      <c r="E1789" s="10" t="s">
        <v>5668</v>
      </c>
      <c r="F1789" s="11" t="s">
        <v>19</v>
      </c>
      <c r="G1789" s="18" t="s">
        <v>155</v>
      </c>
      <c r="H1789" s="10" t="s">
        <v>4409</v>
      </c>
      <c r="I1789" s="10" t="s">
        <v>5669</v>
      </c>
      <c r="J1789" s="13">
        <v>44496</v>
      </c>
      <c r="K1789" s="13">
        <v>44496</v>
      </c>
      <c r="L1789" s="13">
        <v>46007</v>
      </c>
      <c r="M1789" s="14" t="s">
        <v>23</v>
      </c>
    </row>
    <row r="1790" ht="36" spans="1:13">
      <c r="A1790" s="17" t="s">
        <v>3680</v>
      </c>
      <c r="B1790" s="18" t="s">
        <v>5670</v>
      </c>
      <c r="C1790" s="10" t="s">
        <v>4406</v>
      </c>
      <c r="D1790" s="10" t="s">
        <v>4407</v>
      </c>
      <c r="E1790" s="10" t="s">
        <v>5668</v>
      </c>
      <c r="F1790" s="11" t="s">
        <v>19</v>
      </c>
      <c r="G1790" s="18" t="s">
        <v>5671</v>
      </c>
      <c r="H1790" s="10" t="s">
        <v>4409</v>
      </c>
      <c r="I1790" s="10" t="s">
        <v>5672</v>
      </c>
      <c r="J1790" s="13">
        <v>44496</v>
      </c>
      <c r="K1790" s="13">
        <v>44496</v>
      </c>
      <c r="L1790" s="13">
        <v>46007</v>
      </c>
      <c r="M1790" s="14" t="s">
        <v>23</v>
      </c>
    </row>
    <row r="1791" customFormat="1" ht="36" spans="1:13">
      <c r="A1791" s="17" t="s">
        <v>3686</v>
      </c>
      <c r="B1791" s="10" t="s">
        <v>5165</v>
      </c>
      <c r="C1791" s="10" t="s">
        <v>904</v>
      </c>
      <c r="D1791" s="10" t="s">
        <v>905</v>
      </c>
      <c r="E1791" s="10" t="s">
        <v>5523</v>
      </c>
      <c r="F1791" s="11" t="s">
        <v>19</v>
      </c>
      <c r="G1791" s="18" t="s">
        <v>20</v>
      </c>
      <c r="H1791" s="10" t="s">
        <v>1570</v>
      </c>
      <c r="I1791" s="10" t="s">
        <v>5673</v>
      </c>
      <c r="J1791" s="13">
        <v>44494</v>
      </c>
      <c r="K1791" s="13">
        <v>44494</v>
      </c>
      <c r="L1791" s="13">
        <v>45992</v>
      </c>
      <c r="M1791" s="14" t="s">
        <v>23</v>
      </c>
    </row>
    <row r="1792" ht="72" spans="1:13">
      <c r="A1792" s="17" t="s">
        <v>3688</v>
      </c>
      <c r="B1792" s="10" t="s">
        <v>4670</v>
      </c>
      <c r="C1792" s="10" t="s">
        <v>566</v>
      </c>
      <c r="D1792" s="10" t="s">
        <v>567</v>
      </c>
      <c r="E1792" s="10" t="s">
        <v>5674</v>
      </c>
      <c r="F1792" s="19" t="s">
        <v>19</v>
      </c>
      <c r="G1792" s="18" t="s">
        <v>20</v>
      </c>
      <c r="H1792" s="10" t="s">
        <v>4516</v>
      </c>
      <c r="I1792" s="10" t="s">
        <v>5675</v>
      </c>
      <c r="J1792" s="13">
        <v>44495</v>
      </c>
      <c r="K1792" s="13">
        <v>44495</v>
      </c>
      <c r="L1792" s="13">
        <v>45563</v>
      </c>
      <c r="M1792" s="14" t="s">
        <v>23</v>
      </c>
    </row>
    <row r="1793" ht="24" spans="1:13">
      <c r="A1793" s="17" t="s">
        <v>3690</v>
      </c>
      <c r="B1793" s="10" t="s">
        <v>5676</v>
      </c>
      <c r="C1793" s="10" t="s">
        <v>173</v>
      </c>
      <c r="D1793" s="10" t="s">
        <v>174</v>
      </c>
      <c r="E1793" s="10" t="s">
        <v>175</v>
      </c>
      <c r="F1793" s="19" t="s">
        <v>19</v>
      </c>
      <c r="G1793" s="18" t="s">
        <v>20</v>
      </c>
      <c r="H1793" s="10" t="s">
        <v>5677</v>
      </c>
      <c r="I1793" s="10" t="s">
        <v>5678</v>
      </c>
      <c r="J1793" s="13">
        <v>44496</v>
      </c>
      <c r="K1793" s="13">
        <v>44496</v>
      </c>
      <c r="L1793" s="13">
        <v>45994</v>
      </c>
      <c r="M1793" s="14" t="s">
        <v>23</v>
      </c>
    </row>
    <row r="1794" ht="36" spans="1:13">
      <c r="A1794" s="17" t="s">
        <v>3692</v>
      </c>
      <c r="B1794" s="10" t="s">
        <v>5679</v>
      </c>
      <c r="C1794" s="10" t="s">
        <v>5337</v>
      </c>
      <c r="D1794" s="10" t="s">
        <v>3098</v>
      </c>
      <c r="E1794" s="10" t="s">
        <v>5680</v>
      </c>
      <c r="F1794" s="19" t="s">
        <v>19</v>
      </c>
      <c r="G1794" s="18" t="s">
        <v>3638</v>
      </c>
      <c r="H1794" s="10" t="s">
        <v>5681</v>
      </c>
      <c r="I1794" s="10" t="s">
        <v>5682</v>
      </c>
      <c r="J1794" s="13">
        <v>44497</v>
      </c>
      <c r="K1794" s="13">
        <v>44497</v>
      </c>
      <c r="L1794" s="13" t="s">
        <v>5531</v>
      </c>
      <c r="M1794" s="14" t="s">
        <v>23</v>
      </c>
    </row>
    <row r="1795" ht="48" spans="1:13">
      <c r="A1795" s="17" t="s">
        <v>3694</v>
      </c>
      <c r="B1795" s="10" t="s">
        <v>5676</v>
      </c>
      <c r="C1795" s="10" t="s">
        <v>1132</v>
      </c>
      <c r="D1795" s="10" t="s">
        <v>1133</v>
      </c>
      <c r="E1795" s="10" t="s">
        <v>1134</v>
      </c>
      <c r="F1795" s="19" t="s">
        <v>19</v>
      </c>
      <c r="G1795" s="18" t="s">
        <v>5683</v>
      </c>
      <c r="H1795" s="10" t="s">
        <v>5684</v>
      </c>
      <c r="I1795" s="10" t="s">
        <v>5685</v>
      </c>
      <c r="J1795" s="13">
        <v>44497</v>
      </c>
      <c r="K1795" s="13">
        <v>44497</v>
      </c>
      <c r="L1795" s="13">
        <v>46015</v>
      </c>
      <c r="M1795" s="14" t="s">
        <v>23</v>
      </c>
    </row>
    <row r="1796" ht="48" spans="1:13">
      <c r="A1796" s="17" t="s">
        <v>3698</v>
      </c>
      <c r="B1796" s="10" t="s">
        <v>5686</v>
      </c>
      <c r="C1796" s="10" t="s">
        <v>1530</v>
      </c>
      <c r="D1796" s="10" t="s">
        <v>674</v>
      </c>
      <c r="E1796" s="10" t="s">
        <v>675</v>
      </c>
      <c r="F1796" s="19" t="s">
        <v>19</v>
      </c>
      <c r="G1796" s="18" t="s">
        <v>5683</v>
      </c>
      <c r="H1796" s="10" t="s">
        <v>5687</v>
      </c>
      <c r="I1796" s="10" t="s">
        <v>5688</v>
      </c>
      <c r="J1796" s="13">
        <v>44498</v>
      </c>
      <c r="K1796" s="13">
        <v>44498</v>
      </c>
      <c r="L1796" s="13">
        <v>46019</v>
      </c>
      <c r="M1796" s="14" t="s">
        <v>23</v>
      </c>
    </row>
    <row r="1797" ht="48" spans="1:13">
      <c r="A1797" s="17" t="s">
        <v>3701</v>
      </c>
      <c r="B1797" s="10" t="s">
        <v>52</v>
      </c>
      <c r="C1797" s="10" t="s">
        <v>5689</v>
      </c>
      <c r="D1797" s="10" t="s">
        <v>5690</v>
      </c>
      <c r="E1797" s="10" t="s">
        <v>5691</v>
      </c>
      <c r="F1797" s="19" t="s">
        <v>19</v>
      </c>
      <c r="G1797" s="18" t="s">
        <v>20</v>
      </c>
      <c r="H1797" s="10" t="s">
        <v>5692</v>
      </c>
      <c r="I1797" s="10" t="s">
        <v>5693</v>
      </c>
      <c r="J1797" s="13">
        <v>44497</v>
      </c>
      <c r="K1797" s="13">
        <v>44497</v>
      </c>
      <c r="L1797" s="13">
        <v>46322</v>
      </c>
      <c r="M1797" s="14" t="s">
        <v>23</v>
      </c>
    </row>
    <row r="1798" customFormat="1" ht="33" customHeight="1" spans="1:12">
      <c r="A1798" s="7" t="s">
        <v>5694</v>
      </c>
      <c r="B1798" s="7"/>
      <c r="C1798" s="7"/>
      <c r="D1798" s="7"/>
      <c r="E1798" s="7"/>
      <c r="F1798" s="7"/>
      <c r="G1798" s="7"/>
      <c r="H1798" s="7"/>
      <c r="I1798" s="7"/>
      <c r="J1798" s="7"/>
      <c r="K1798" s="7"/>
      <c r="L1798" s="7"/>
    </row>
    <row r="1799" customFormat="1" ht="25.5" spans="1:13">
      <c r="A1799" s="8" t="s">
        <v>1</v>
      </c>
      <c r="B1799" s="8" t="s">
        <v>2</v>
      </c>
      <c r="C1799" s="8" t="s">
        <v>3</v>
      </c>
      <c r="D1799" s="9" t="s">
        <v>4</v>
      </c>
      <c r="E1799" s="8" t="s">
        <v>5</v>
      </c>
      <c r="F1799" s="8" t="s">
        <v>6</v>
      </c>
      <c r="G1799" s="8" t="s">
        <v>7</v>
      </c>
      <c r="H1799" s="8" t="s">
        <v>8</v>
      </c>
      <c r="I1799" s="12" t="s">
        <v>9</v>
      </c>
      <c r="J1799" s="12" t="s">
        <v>10</v>
      </c>
      <c r="K1799" s="8" t="s">
        <v>11</v>
      </c>
      <c r="L1799" s="8" t="s">
        <v>12</v>
      </c>
      <c r="M1799" s="8" t="s">
        <v>13</v>
      </c>
    </row>
    <row r="1800" ht="60" spans="1:13">
      <c r="A1800" s="8" t="s">
        <v>3707</v>
      </c>
      <c r="B1800" s="10" t="s">
        <v>5223</v>
      </c>
      <c r="C1800" s="10" t="s">
        <v>4856</v>
      </c>
      <c r="D1800" s="10" t="s">
        <v>4857</v>
      </c>
      <c r="E1800" s="10" t="s">
        <v>5695</v>
      </c>
      <c r="F1800" s="11" t="s">
        <v>19</v>
      </c>
      <c r="G1800" s="10" t="s">
        <v>20</v>
      </c>
      <c r="H1800" s="10" t="s">
        <v>5696</v>
      </c>
      <c r="I1800" s="10" t="s">
        <v>5697</v>
      </c>
      <c r="J1800" s="13">
        <v>44490</v>
      </c>
      <c r="K1800" s="13">
        <v>44490</v>
      </c>
      <c r="L1800" s="13">
        <v>46118</v>
      </c>
      <c r="M1800" s="32" t="s">
        <v>23</v>
      </c>
    </row>
    <row r="1801" ht="36" spans="1:13">
      <c r="A1801" s="8" t="s">
        <v>3709</v>
      </c>
      <c r="B1801" s="10" t="s">
        <v>5165</v>
      </c>
      <c r="C1801" s="10" t="s">
        <v>534</v>
      </c>
      <c r="D1801" s="10" t="s">
        <v>535</v>
      </c>
      <c r="E1801" s="10" t="s">
        <v>487</v>
      </c>
      <c r="F1801" s="11" t="s">
        <v>19</v>
      </c>
      <c r="G1801" s="10" t="s">
        <v>20</v>
      </c>
      <c r="H1801" s="10" t="s">
        <v>2153</v>
      </c>
      <c r="I1801" s="10" t="s">
        <v>5698</v>
      </c>
      <c r="J1801" s="13">
        <v>44498</v>
      </c>
      <c r="K1801" s="13">
        <v>44498</v>
      </c>
      <c r="L1801" s="13">
        <v>46018</v>
      </c>
      <c r="M1801" s="32" t="s">
        <v>23</v>
      </c>
    </row>
    <row r="1802" ht="36" spans="1:13">
      <c r="A1802" s="8" t="s">
        <v>3711</v>
      </c>
      <c r="B1802" s="10" t="s">
        <v>5165</v>
      </c>
      <c r="C1802" s="10" t="s">
        <v>748</v>
      </c>
      <c r="D1802" s="10" t="s">
        <v>749</v>
      </c>
      <c r="E1802" s="10" t="s">
        <v>5699</v>
      </c>
      <c r="F1802" s="11" t="s">
        <v>19</v>
      </c>
      <c r="G1802" s="10" t="s">
        <v>5580</v>
      </c>
      <c r="H1802" s="10" t="s">
        <v>5700</v>
      </c>
      <c r="I1802" s="10" t="s">
        <v>5701</v>
      </c>
      <c r="J1802" s="13">
        <v>44498</v>
      </c>
      <c r="K1802" s="13">
        <v>44498</v>
      </c>
      <c r="L1802" s="13">
        <v>45992</v>
      </c>
      <c r="M1802" s="32" t="s">
        <v>23</v>
      </c>
    </row>
    <row r="1803" ht="72" spans="1:13">
      <c r="A1803" s="8" t="s">
        <v>3713</v>
      </c>
      <c r="B1803" s="10" t="s">
        <v>5702</v>
      </c>
      <c r="C1803" s="10" t="s">
        <v>2231</v>
      </c>
      <c r="D1803" s="10" t="s">
        <v>2232</v>
      </c>
      <c r="E1803" s="10" t="s">
        <v>1297</v>
      </c>
      <c r="F1803" s="11" t="s">
        <v>19</v>
      </c>
      <c r="G1803" s="10" t="s">
        <v>20</v>
      </c>
      <c r="H1803" s="10" t="s">
        <v>5703</v>
      </c>
      <c r="I1803" s="10" t="s">
        <v>5704</v>
      </c>
      <c r="J1803" s="13">
        <v>44498</v>
      </c>
      <c r="K1803" s="13">
        <v>44498</v>
      </c>
      <c r="L1803" s="13">
        <v>44754</v>
      </c>
      <c r="M1803" s="32" t="s">
        <v>23</v>
      </c>
    </row>
    <row r="1804" ht="36" spans="1:13">
      <c r="A1804" s="8" t="s">
        <v>3718</v>
      </c>
      <c r="B1804" s="10" t="s">
        <v>4771</v>
      </c>
      <c r="C1804" s="10" t="s">
        <v>5705</v>
      </c>
      <c r="D1804" s="10" t="s">
        <v>952</v>
      </c>
      <c r="E1804" s="10" t="s">
        <v>5706</v>
      </c>
      <c r="F1804" s="11" t="s">
        <v>19</v>
      </c>
      <c r="G1804" s="10" t="s">
        <v>20</v>
      </c>
      <c r="H1804" s="10" t="s">
        <v>5483</v>
      </c>
      <c r="I1804" s="10" t="s">
        <v>5707</v>
      </c>
      <c r="J1804" s="13">
        <v>44498</v>
      </c>
      <c r="K1804" s="13">
        <v>44498</v>
      </c>
      <c r="L1804" s="13">
        <v>44991</v>
      </c>
      <c r="M1804" s="32" t="s">
        <v>23</v>
      </c>
    </row>
    <row r="1805" ht="24" spans="1:13">
      <c r="A1805" s="8" t="s">
        <v>3721</v>
      </c>
      <c r="B1805" s="10" t="s">
        <v>5708</v>
      </c>
      <c r="C1805" s="10" t="s">
        <v>5709</v>
      </c>
      <c r="D1805" s="10" t="s">
        <v>1086</v>
      </c>
      <c r="E1805" s="10" t="s">
        <v>1087</v>
      </c>
      <c r="F1805" s="11" t="s">
        <v>19</v>
      </c>
      <c r="G1805" s="10" t="s">
        <v>20</v>
      </c>
      <c r="H1805" s="10" t="s">
        <v>5710</v>
      </c>
      <c r="I1805" s="10" t="s">
        <v>5711</v>
      </c>
      <c r="J1805" s="13">
        <v>44501</v>
      </c>
      <c r="K1805" s="13">
        <v>44501</v>
      </c>
      <c r="L1805" s="13">
        <v>45956</v>
      </c>
      <c r="M1805" s="32" t="s">
        <v>23</v>
      </c>
    </row>
    <row r="1806" ht="132" spans="1:13">
      <c r="A1806" s="8" t="s">
        <v>3727</v>
      </c>
      <c r="B1806" s="10" t="s">
        <v>5223</v>
      </c>
      <c r="C1806" s="10" t="s">
        <v>2056</v>
      </c>
      <c r="D1806" s="10" t="s">
        <v>5712</v>
      </c>
      <c r="E1806" s="10" t="s">
        <v>2058</v>
      </c>
      <c r="F1806" s="11" t="s">
        <v>19</v>
      </c>
      <c r="G1806" s="10" t="s">
        <v>20</v>
      </c>
      <c r="H1806" s="10" t="s">
        <v>4943</v>
      </c>
      <c r="I1806" s="16" t="s">
        <v>5713</v>
      </c>
      <c r="J1806" s="13">
        <v>44501</v>
      </c>
      <c r="K1806" s="13">
        <v>44501</v>
      </c>
      <c r="L1806" s="13">
        <v>45012</v>
      </c>
      <c r="M1806" s="32" t="s">
        <v>23</v>
      </c>
    </row>
    <row r="1807" ht="72" spans="1:13">
      <c r="A1807" s="8" t="s">
        <v>3731</v>
      </c>
      <c r="B1807" s="10" t="s">
        <v>5165</v>
      </c>
      <c r="C1807" s="10" t="s">
        <v>3545</v>
      </c>
      <c r="D1807" s="10" t="s">
        <v>3546</v>
      </c>
      <c r="E1807" s="10" t="s">
        <v>3547</v>
      </c>
      <c r="F1807" s="11" t="s">
        <v>19</v>
      </c>
      <c r="G1807" s="10" t="s">
        <v>2071</v>
      </c>
      <c r="H1807" s="10" t="s">
        <v>5714</v>
      </c>
      <c r="I1807" s="10" t="s">
        <v>5715</v>
      </c>
      <c r="J1807" s="13">
        <v>44501</v>
      </c>
      <c r="K1807" s="13">
        <v>44501</v>
      </c>
      <c r="L1807" s="13">
        <v>46198</v>
      </c>
      <c r="M1807" s="32" t="s">
        <v>23</v>
      </c>
    </row>
    <row r="1808" ht="24" spans="1:13">
      <c r="A1808" s="8" t="s">
        <v>3734</v>
      </c>
      <c r="B1808" s="10" t="s">
        <v>45</v>
      </c>
      <c r="C1808" s="10" t="s">
        <v>4343</v>
      </c>
      <c r="D1808" s="10" t="s">
        <v>5716</v>
      </c>
      <c r="E1808" s="10" t="s">
        <v>2677</v>
      </c>
      <c r="F1808" s="11" t="s">
        <v>19</v>
      </c>
      <c r="G1808" s="10" t="s">
        <v>20</v>
      </c>
      <c r="H1808" s="10" t="s">
        <v>5717</v>
      </c>
      <c r="I1808" s="10" t="s">
        <v>5718</v>
      </c>
      <c r="J1808" s="13">
        <v>44501</v>
      </c>
      <c r="K1808" s="13">
        <v>44501</v>
      </c>
      <c r="L1808" s="13">
        <v>46020</v>
      </c>
      <c r="M1808" s="32" t="s">
        <v>23</v>
      </c>
    </row>
    <row r="1809" ht="36" spans="1:13">
      <c r="A1809" s="8" t="s">
        <v>3740</v>
      </c>
      <c r="B1809" s="10" t="s">
        <v>2219</v>
      </c>
      <c r="C1809" s="10" t="s">
        <v>4427</v>
      </c>
      <c r="D1809" s="10" t="s">
        <v>4428</v>
      </c>
      <c r="E1809" s="10" t="s">
        <v>5719</v>
      </c>
      <c r="F1809" s="11" t="s">
        <v>19</v>
      </c>
      <c r="G1809" s="10" t="s">
        <v>20</v>
      </c>
      <c r="H1809" s="10" t="s">
        <v>5720</v>
      </c>
      <c r="I1809" s="10" t="s">
        <v>5721</v>
      </c>
      <c r="J1809" s="13">
        <v>44501</v>
      </c>
      <c r="K1809" s="13">
        <v>44501</v>
      </c>
      <c r="L1809" s="13">
        <v>46021</v>
      </c>
      <c r="M1809" s="32" t="s">
        <v>23</v>
      </c>
    </row>
    <row r="1810" ht="60" spans="1:13">
      <c r="A1810" s="8" t="s">
        <v>3746</v>
      </c>
      <c r="B1810" s="10" t="s">
        <v>5600</v>
      </c>
      <c r="C1810" s="10" t="s">
        <v>4021</v>
      </c>
      <c r="D1810" s="10" t="s">
        <v>4022</v>
      </c>
      <c r="E1810" s="10" t="s">
        <v>4023</v>
      </c>
      <c r="F1810" s="11" t="s">
        <v>19</v>
      </c>
      <c r="G1810" s="10" t="s">
        <v>20</v>
      </c>
      <c r="H1810" s="10" t="s">
        <v>5722</v>
      </c>
      <c r="I1810" s="26" t="s">
        <v>5723</v>
      </c>
      <c r="J1810" s="13">
        <v>44501</v>
      </c>
      <c r="K1810" s="13">
        <v>44501</v>
      </c>
      <c r="L1810" s="13">
        <v>46012</v>
      </c>
      <c r="M1810" s="32" t="s">
        <v>23</v>
      </c>
    </row>
    <row r="1811" ht="24" spans="1:13">
      <c r="A1811" s="8" t="s">
        <v>3750</v>
      </c>
      <c r="B1811" s="10" t="s">
        <v>1870</v>
      </c>
      <c r="C1811" s="10" t="s">
        <v>5299</v>
      </c>
      <c r="D1811" s="10" t="s">
        <v>5300</v>
      </c>
      <c r="E1811" s="10" t="s">
        <v>5724</v>
      </c>
      <c r="F1811" s="11" t="s">
        <v>19</v>
      </c>
      <c r="G1811" s="10" t="s">
        <v>20</v>
      </c>
      <c r="H1811" s="10" t="s">
        <v>5725</v>
      </c>
      <c r="I1811" s="10" t="s">
        <v>5726</v>
      </c>
      <c r="J1811" s="13">
        <v>44502</v>
      </c>
      <c r="K1811" s="13">
        <v>44502</v>
      </c>
      <c r="L1811" s="13">
        <v>46120</v>
      </c>
      <c r="M1811" s="32" t="s">
        <v>23</v>
      </c>
    </row>
    <row r="1812" ht="48" spans="1:13">
      <c r="A1812" s="8" t="s">
        <v>3752</v>
      </c>
      <c r="B1812" s="10" t="s">
        <v>52</v>
      </c>
      <c r="C1812" s="10" t="s">
        <v>5727</v>
      </c>
      <c r="D1812" s="10" t="s">
        <v>5728</v>
      </c>
      <c r="E1812" s="10" t="s">
        <v>5729</v>
      </c>
      <c r="F1812" s="11" t="s">
        <v>19</v>
      </c>
      <c r="G1812" s="10" t="s">
        <v>20</v>
      </c>
      <c r="H1812" s="10" t="s">
        <v>5730</v>
      </c>
      <c r="I1812" s="10" t="s">
        <v>5731</v>
      </c>
      <c r="J1812" s="13">
        <v>44502</v>
      </c>
      <c r="K1812" s="13">
        <v>44502</v>
      </c>
      <c r="L1812" s="13">
        <v>46327</v>
      </c>
      <c r="M1812" s="32" t="s">
        <v>23</v>
      </c>
    </row>
    <row r="1813" ht="24" spans="1:13">
      <c r="A1813" s="8" t="s">
        <v>3758</v>
      </c>
      <c r="B1813" s="10" t="s">
        <v>59</v>
      </c>
      <c r="C1813" s="10" t="s">
        <v>1142</v>
      </c>
      <c r="D1813" s="10" t="s">
        <v>1143</v>
      </c>
      <c r="E1813" s="10" t="s">
        <v>1781</v>
      </c>
      <c r="F1813" s="11" t="s">
        <v>19</v>
      </c>
      <c r="G1813" s="10" t="s">
        <v>63</v>
      </c>
      <c r="H1813" s="10" t="s">
        <v>5732</v>
      </c>
      <c r="I1813" s="10" t="s">
        <v>5733</v>
      </c>
      <c r="J1813" s="13">
        <v>44503</v>
      </c>
      <c r="K1813" s="13">
        <v>44503</v>
      </c>
      <c r="L1813" s="13">
        <v>44594</v>
      </c>
      <c r="M1813" s="32" t="s">
        <v>23</v>
      </c>
    </row>
    <row r="1814" ht="24" spans="1:13">
      <c r="A1814" s="8" t="s">
        <v>3763</v>
      </c>
      <c r="B1814" s="10" t="s">
        <v>59</v>
      </c>
      <c r="C1814" s="10" t="s">
        <v>816</v>
      </c>
      <c r="D1814" s="10" t="s">
        <v>817</v>
      </c>
      <c r="E1814" s="10" t="s">
        <v>818</v>
      </c>
      <c r="F1814" s="11" t="s">
        <v>19</v>
      </c>
      <c r="G1814" s="10" t="s">
        <v>63</v>
      </c>
      <c r="H1814" s="10" t="s">
        <v>5734</v>
      </c>
      <c r="I1814" s="10" t="s">
        <v>5651</v>
      </c>
      <c r="J1814" s="13">
        <v>44504</v>
      </c>
      <c r="K1814" s="13">
        <v>44504</v>
      </c>
      <c r="L1814" s="13">
        <v>44595</v>
      </c>
      <c r="M1814" s="32" t="s">
        <v>23</v>
      </c>
    </row>
    <row r="1815" ht="24" spans="1:13">
      <c r="A1815" s="8" t="s">
        <v>3765</v>
      </c>
      <c r="B1815" s="10" t="s">
        <v>59</v>
      </c>
      <c r="C1815" s="10" t="s">
        <v>3379</v>
      </c>
      <c r="D1815" s="10" t="s">
        <v>257</v>
      </c>
      <c r="E1815" s="10" t="s">
        <v>258</v>
      </c>
      <c r="F1815" s="11" t="s">
        <v>19</v>
      </c>
      <c r="G1815" s="10" t="s">
        <v>63</v>
      </c>
      <c r="H1815" s="10" t="s">
        <v>5735</v>
      </c>
      <c r="I1815" s="10" t="s">
        <v>435</v>
      </c>
      <c r="J1815" s="13">
        <v>44504</v>
      </c>
      <c r="K1815" s="13">
        <v>44504</v>
      </c>
      <c r="L1815" s="13">
        <v>44595</v>
      </c>
      <c r="M1815" s="32" t="s">
        <v>23</v>
      </c>
    </row>
    <row r="1816" ht="24" spans="1:13">
      <c r="A1816" s="8" t="s">
        <v>3767</v>
      </c>
      <c r="B1816" s="10" t="s">
        <v>59</v>
      </c>
      <c r="C1816" s="10" t="s">
        <v>168</v>
      </c>
      <c r="D1816" s="10" t="s">
        <v>169</v>
      </c>
      <c r="E1816" s="10" t="s">
        <v>170</v>
      </c>
      <c r="F1816" s="11" t="s">
        <v>19</v>
      </c>
      <c r="G1816" s="10" t="s">
        <v>63</v>
      </c>
      <c r="H1816" s="10" t="s">
        <v>5736</v>
      </c>
      <c r="I1816" s="10" t="s">
        <v>1783</v>
      </c>
      <c r="J1816" s="13">
        <v>44504</v>
      </c>
      <c r="K1816" s="13">
        <v>44504</v>
      </c>
      <c r="L1816" s="13">
        <v>44595</v>
      </c>
      <c r="M1816" s="32"/>
    </row>
    <row r="1817" ht="101.25" spans="1:13">
      <c r="A1817" s="8" t="s">
        <v>3771</v>
      </c>
      <c r="B1817" s="10" t="s">
        <v>5702</v>
      </c>
      <c r="C1817" s="10" t="s">
        <v>1010</v>
      </c>
      <c r="D1817" s="10" t="s">
        <v>420</v>
      </c>
      <c r="E1817" s="10" t="s">
        <v>421</v>
      </c>
      <c r="F1817" s="11" t="s">
        <v>19</v>
      </c>
      <c r="G1817" s="10" t="s">
        <v>20</v>
      </c>
      <c r="H1817" s="10" t="s">
        <v>5559</v>
      </c>
      <c r="I1817" s="33" t="s">
        <v>5737</v>
      </c>
      <c r="J1817" s="13">
        <v>44505</v>
      </c>
      <c r="K1817" s="13">
        <v>44505</v>
      </c>
      <c r="L1817" s="13">
        <v>44223</v>
      </c>
      <c r="M1817" s="32" t="s">
        <v>23</v>
      </c>
    </row>
    <row r="1818" ht="96" spans="1:13">
      <c r="A1818" s="8" t="s">
        <v>3776</v>
      </c>
      <c r="B1818" s="10" t="s">
        <v>5702</v>
      </c>
      <c r="C1818" s="10" t="s">
        <v>1702</v>
      </c>
      <c r="D1818" s="10" t="s">
        <v>1703</v>
      </c>
      <c r="E1818" s="10" t="s">
        <v>5738</v>
      </c>
      <c r="F1818" s="11" t="s">
        <v>19</v>
      </c>
      <c r="G1818" s="10" t="s">
        <v>20</v>
      </c>
      <c r="H1818" s="10" t="s">
        <v>5739</v>
      </c>
      <c r="I1818" s="10" t="s">
        <v>5740</v>
      </c>
      <c r="J1818" s="13">
        <v>44505</v>
      </c>
      <c r="K1818" s="13">
        <v>44505</v>
      </c>
      <c r="L1818" s="13">
        <v>45087</v>
      </c>
      <c r="M1818" s="32" t="s">
        <v>23</v>
      </c>
    </row>
    <row r="1819" ht="96" spans="1:13">
      <c r="A1819" s="8" t="s">
        <v>3782</v>
      </c>
      <c r="B1819" s="10" t="s">
        <v>571</v>
      </c>
      <c r="C1819" s="10" t="s">
        <v>4736</v>
      </c>
      <c r="D1819" s="10" t="s">
        <v>4737</v>
      </c>
      <c r="E1819" s="10" t="s">
        <v>5741</v>
      </c>
      <c r="F1819" s="11" t="s">
        <v>19</v>
      </c>
      <c r="G1819" s="10" t="s">
        <v>20</v>
      </c>
      <c r="H1819" s="10" t="s">
        <v>4738</v>
      </c>
      <c r="I1819" s="10" t="s">
        <v>5742</v>
      </c>
      <c r="J1819" s="13">
        <v>44508</v>
      </c>
      <c r="K1819" s="13">
        <v>44508</v>
      </c>
      <c r="L1819" s="13">
        <v>44508</v>
      </c>
      <c r="M1819" s="32" t="s">
        <v>23</v>
      </c>
    </row>
    <row r="1820" ht="84" spans="1:13">
      <c r="A1820" s="8" t="s">
        <v>3788</v>
      </c>
      <c r="B1820" s="10" t="s">
        <v>5743</v>
      </c>
      <c r="C1820" s="10" t="s">
        <v>3336</v>
      </c>
      <c r="D1820" s="10" t="s">
        <v>3337</v>
      </c>
      <c r="E1820" s="10" t="s">
        <v>3338</v>
      </c>
      <c r="F1820" s="11" t="s">
        <v>19</v>
      </c>
      <c r="G1820" s="10" t="s">
        <v>5580</v>
      </c>
      <c r="H1820" s="10" t="s">
        <v>5700</v>
      </c>
      <c r="I1820" s="10" t="s">
        <v>5744</v>
      </c>
      <c r="J1820" s="13">
        <v>44508</v>
      </c>
      <c r="K1820" s="13">
        <v>44508</v>
      </c>
      <c r="L1820" s="13">
        <v>45976</v>
      </c>
      <c r="M1820" s="32" t="s">
        <v>23</v>
      </c>
    </row>
    <row r="1821" ht="108" spans="1:13">
      <c r="A1821" s="8" t="s">
        <v>3791</v>
      </c>
      <c r="B1821" s="10" t="s">
        <v>5702</v>
      </c>
      <c r="C1821" s="10" t="s">
        <v>1010</v>
      </c>
      <c r="D1821" s="10" t="s">
        <v>5745</v>
      </c>
      <c r="E1821" s="10" t="s">
        <v>421</v>
      </c>
      <c r="F1821" s="11" t="s">
        <v>19</v>
      </c>
      <c r="G1821" s="10" t="s">
        <v>20</v>
      </c>
      <c r="H1821" s="10" t="s">
        <v>1324</v>
      </c>
      <c r="I1821" s="10" t="s">
        <v>5746</v>
      </c>
      <c r="J1821" s="13">
        <v>44508</v>
      </c>
      <c r="K1821" s="13">
        <v>44508</v>
      </c>
      <c r="L1821" s="13">
        <v>45012</v>
      </c>
      <c r="M1821" s="32" t="s">
        <v>23</v>
      </c>
    </row>
    <row r="1822" ht="36" spans="1:13">
      <c r="A1822" s="8" t="s">
        <v>3794</v>
      </c>
      <c r="B1822" s="10" t="s">
        <v>5165</v>
      </c>
      <c r="C1822" s="10" t="s">
        <v>534</v>
      </c>
      <c r="D1822" s="10" t="s">
        <v>535</v>
      </c>
      <c r="E1822" s="10" t="s">
        <v>487</v>
      </c>
      <c r="F1822" s="11" t="s">
        <v>19</v>
      </c>
      <c r="G1822" s="10" t="s">
        <v>20</v>
      </c>
      <c r="H1822" s="10" t="s">
        <v>2153</v>
      </c>
      <c r="I1822" s="10" t="s">
        <v>5747</v>
      </c>
      <c r="J1822" s="13">
        <v>44508</v>
      </c>
      <c r="K1822" s="13">
        <v>44508</v>
      </c>
      <c r="L1822" s="13">
        <v>46018</v>
      </c>
      <c r="M1822" s="32" t="s">
        <v>23</v>
      </c>
    </row>
    <row r="1823" ht="36" spans="1:13">
      <c r="A1823" s="8" t="s">
        <v>3796</v>
      </c>
      <c r="B1823" s="10" t="s">
        <v>5748</v>
      </c>
      <c r="C1823" s="10" t="s">
        <v>3829</v>
      </c>
      <c r="D1823" s="10" t="s">
        <v>3830</v>
      </c>
      <c r="E1823" s="10" t="s">
        <v>3831</v>
      </c>
      <c r="F1823" s="11" t="s">
        <v>19</v>
      </c>
      <c r="G1823" s="10" t="s">
        <v>20</v>
      </c>
      <c r="H1823" s="10" t="s">
        <v>3832</v>
      </c>
      <c r="I1823" s="10" t="s">
        <v>5749</v>
      </c>
      <c r="J1823" s="13">
        <v>44508</v>
      </c>
      <c r="K1823" s="13">
        <v>44508</v>
      </c>
      <c r="L1823" s="13">
        <v>45998</v>
      </c>
      <c r="M1823" s="32" t="s">
        <v>23</v>
      </c>
    </row>
    <row r="1824" ht="96" spans="1:13">
      <c r="A1824" s="8" t="s">
        <v>3802</v>
      </c>
      <c r="B1824" s="10" t="s">
        <v>5702</v>
      </c>
      <c r="C1824" s="10" t="s">
        <v>5750</v>
      </c>
      <c r="D1824" s="10" t="s">
        <v>2732</v>
      </c>
      <c r="E1824" s="10" t="s">
        <v>559</v>
      </c>
      <c r="F1824" s="11" t="s">
        <v>19</v>
      </c>
      <c r="G1824" s="10" t="s">
        <v>20</v>
      </c>
      <c r="H1824" s="10" t="s">
        <v>2512</v>
      </c>
      <c r="I1824" s="10" t="s">
        <v>5751</v>
      </c>
      <c r="J1824" s="13">
        <v>44508</v>
      </c>
      <c r="K1824" s="13">
        <v>44508</v>
      </c>
      <c r="L1824" s="13">
        <v>45939</v>
      </c>
      <c r="M1824" s="32" t="s">
        <v>23</v>
      </c>
    </row>
    <row r="1825" ht="36" spans="1:13">
      <c r="A1825" s="8" t="s">
        <v>3804</v>
      </c>
      <c r="B1825" s="10" t="s">
        <v>4771</v>
      </c>
      <c r="C1825" s="10" t="s">
        <v>583</v>
      </c>
      <c r="D1825" s="10" t="s">
        <v>584</v>
      </c>
      <c r="E1825" s="10" t="s">
        <v>5752</v>
      </c>
      <c r="F1825" s="11" t="s">
        <v>19</v>
      </c>
      <c r="G1825" s="10" t="s">
        <v>20</v>
      </c>
      <c r="H1825" s="10" t="s">
        <v>586</v>
      </c>
      <c r="I1825" s="10" t="s">
        <v>5753</v>
      </c>
      <c r="J1825" s="13">
        <v>44509</v>
      </c>
      <c r="K1825" s="13">
        <v>44509</v>
      </c>
      <c r="L1825" s="13">
        <v>46006</v>
      </c>
      <c r="M1825" s="32" t="s">
        <v>23</v>
      </c>
    </row>
    <row r="1826" ht="24" spans="1:13">
      <c r="A1826" s="8" t="s">
        <v>3806</v>
      </c>
      <c r="B1826" s="10" t="s">
        <v>4771</v>
      </c>
      <c r="C1826" s="10" t="s">
        <v>146</v>
      </c>
      <c r="D1826" s="10" t="s">
        <v>147</v>
      </c>
      <c r="E1826" s="10" t="s">
        <v>4912</v>
      </c>
      <c r="F1826" s="11" t="s">
        <v>19</v>
      </c>
      <c r="G1826" s="10" t="s">
        <v>20</v>
      </c>
      <c r="H1826" s="10" t="s">
        <v>1547</v>
      </c>
      <c r="I1826" s="10" t="s">
        <v>5754</v>
      </c>
      <c r="J1826" s="13">
        <v>44509</v>
      </c>
      <c r="K1826" s="13">
        <v>44509</v>
      </c>
      <c r="L1826" s="13">
        <v>45952</v>
      </c>
      <c r="M1826" s="32" t="s">
        <v>23</v>
      </c>
    </row>
    <row r="1827" ht="108" spans="1:13">
      <c r="A1827" s="8" t="s">
        <v>3812</v>
      </c>
      <c r="B1827" s="10" t="s">
        <v>5702</v>
      </c>
      <c r="C1827" s="10" t="s">
        <v>1010</v>
      </c>
      <c r="D1827" s="10" t="s">
        <v>5745</v>
      </c>
      <c r="E1827" s="10" t="s">
        <v>421</v>
      </c>
      <c r="F1827" s="11" t="s">
        <v>19</v>
      </c>
      <c r="G1827" s="10" t="s">
        <v>20</v>
      </c>
      <c r="H1827" s="10" t="s">
        <v>1324</v>
      </c>
      <c r="I1827" s="10" t="s">
        <v>5755</v>
      </c>
      <c r="J1827" s="13">
        <v>44511</v>
      </c>
      <c r="K1827" s="13">
        <v>44511</v>
      </c>
      <c r="L1827" s="13">
        <v>46006</v>
      </c>
      <c r="M1827" s="32" t="s">
        <v>23</v>
      </c>
    </row>
    <row r="1828" ht="36" spans="1:13">
      <c r="A1828" s="8" t="s">
        <v>3818</v>
      </c>
      <c r="B1828" s="10" t="s">
        <v>5165</v>
      </c>
      <c r="C1828" s="10" t="s">
        <v>1530</v>
      </c>
      <c r="D1828" s="10" t="s">
        <v>674</v>
      </c>
      <c r="E1828" s="10" t="s">
        <v>675</v>
      </c>
      <c r="F1828" s="11" t="s">
        <v>19</v>
      </c>
      <c r="G1828" s="10" t="s">
        <v>5580</v>
      </c>
      <c r="H1828" s="10" t="s">
        <v>5756</v>
      </c>
      <c r="I1828" s="10" t="s">
        <v>5757</v>
      </c>
      <c r="J1828" s="13">
        <v>44511</v>
      </c>
      <c r="K1828" s="13">
        <v>44511</v>
      </c>
      <c r="L1828" s="13">
        <v>46019</v>
      </c>
      <c r="M1828" s="32" t="s">
        <v>23</v>
      </c>
    </row>
    <row r="1829" ht="24" spans="1:13">
      <c r="A1829" s="8" t="s">
        <v>3820</v>
      </c>
      <c r="B1829" s="10" t="s">
        <v>59</v>
      </c>
      <c r="C1829" s="10" t="s">
        <v>5758</v>
      </c>
      <c r="D1829" s="10" t="s">
        <v>5759</v>
      </c>
      <c r="E1829" s="10" t="s">
        <v>5760</v>
      </c>
      <c r="F1829" s="11" t="s">
        <v>19</v>
      </c>
      <c r="G1829" s="10" t="s">
        <v>63</v>
      </c>
      <c r="H1829" s="10" t="s">
        <v>5761</v>
      </c>
      <c r="I1829" s="10" t="s">
        <v>5762</v>
      </c>
      <c r="J1829" s="13">
        <v>44511</v>
      </c>
      <c r="K1829" s="13">
        <v>44511</v>
      </c>
      <c r="L1829" s="13">
        <v>44602</v>
      </c>
      <c r="M1829" s="32" t="s">
        <v>23</v>
      </c>
    </row>
    <row r="1830" ht="24" spans="1:13">
      <c r="A1830" s="8" t="s">
        <v>3822</v>
      </c>
      <c r="B1830" s="10" t="s">
        <v>59</v>
      </c>
      <c r="C1830" s="10" t="s">
        <v>60</v>
      </c>
      <c r="D1830" s="10" t="s">
        <v>61</v>
      </c>
      <c r="E1830" s="10" t="s">
        <v>62</v>
      </c>
      <c r="F1830" s="11" t="s">
        <v>19</v>
      </c>
      <c r="G1830" s="10" t="s">
        <v>63</v>
      </c>
      <c r="H1830" s="10" t="s">
        <v>5763</v>
      </c>
      <c r="I1830" s="10" t="s">
        <v>5764</v>
      </c>
      <c r="J1830" s="13">
        <v>44511</v>
      </c>
      <c r="K1830" s="13">
        <v>44511</v>
      </c>
      <c r="L1830" s="13">
        <v>44602</v>
      </c>
      <c r="M1830" s="32" t="s">
        <v>23</v>
      </c>
    </row>
    <row r="1831" ht="24" spans="1:13">
      <c r="A1831" s="8" t="s">
        <v>3828</v>
      </c>
      <c r="B1831" s="10" t="s">
        <v>59</v>
      </c>
      <c r="C1831" s="10" t="s">
        <v>5765</v>
      </c>
      <c r="D1831" s="10" t="s">
        <v>5766</v>
      </c>
      <c r="E1831" s="10" t="s">
        <v>5767</v>
      </c>
      <c r="F1831" s="11" t="s">
        <v>19</v>
      </c>
      <c r="G1831" s="10" t="s">
        <v>63</v>
      </c>
      <c r="H1831" s="10" t="s">
        <v>5768</v>
      </c>
      <c r="I1831" s="10" t="s">
        <v>5769</v>
      </c>
      <c r="J1831" s="13">
        <v>44511</v>
      </c>
      <c r="K1831" s="13">
        <v>44511</v>
      </c>
      <c r="L1831" s="13">
        <v>44602</v>
      </c>
      <c r="M1831" s="32" t="s">
        <v>23</v>
      </c>
    </row>
    <row r="1832" ht="36" spans="1:13">
      <c r="A1832" s="8" t="s">
        <v>3834</v>
      </c>
      <c r="B1832" s="10" t="s">
        <v>5748</v>
      </c>
      <c r="C1832" s="10" t="s">
        <v>566</v>
      </c>
      <c r="D1832" s="10" t="s">
        <v>567</v>
      </c>
      <c r="E1832" s="10" t="s">
        <v>5674</v>
      </c>
      <c r="F1832" s="11" t="s">
        <v>19</v>
      </c>
      <c r="G1832" s="10" t="s">
        <v>20</v>
      </c>
      <c r="H1832" s="10" t="s">
        <v>4516</v>
      </c>
      <c r="I1832" s="10" t="s">
        <v>5770</v>
      </c>
      <c r="J1832" s="13">
        <v>44512</v>
      </c>
      <c r="K1832" s="13">
        <v>44512</v>
      </c>
      <c r="L1832" s="13">
        <v>46019</v>
      </c>
      <c r="M1832" s="32" t="s">
        <v>23</v>
      </c>
    </row>
    <row r="1833" ht="24" spans="1:13">
      <c r="A1833" s="8" t="s">
        <v>3838</v>
      </c>
      <c r="B1833" s="10" t="s">
        <v>59</v>
      </c>
      <c r="C1833" s="10" t="s">
        <v>687</v>
      </c>
      <c r="D1833" s="10" t="s">
        <v>688</v>
      </c>
      <c r="E1833" s="10" t="s">
        <v>2787</v>
      </c>
      <c r="F1833" s="11" t="s">
        <v>19</v>
      </c>
      <c r="G1833" s="10" t="s">
        <v>63</v>
      </c>
      <c r="H1833" s="10" t="s">
        <v>5771</v>
      </c>
      <c r="I1833" s="10" t="s">
        <v>140</v>
      </c>
      <c r="J1833" s="13">
        <v>44512</v>
      </c>
      <c r="K1833" s="13">
        <v>44512</v>
      </c>
      <c r="L1833" s="13">
        <v>44603</v>
      </c>
      <c r="M1833" s="32" t="s">
        <v>23</v>
      </c>
    </row>
    <row r="1834" ht="24" spans="1:13">
      <c r="A1834" s="8" t="s">
        <v>3842</v>
      </c>
      <c r="B1834" s="10" t="s">
        <v>59</v>
      </c>
      <c r="C1834" s="10" t="s">
        <v>294</v>
      </c>
      <c r="D1834" s="10" t="s">
        <v>295</v>
      </c>
      <c r="E1834" s="10" t="s">
        <v>296</v>
      </c>
      <c r="F1834" s="11" t="s">
        <v>19</v>
      </c>
      <c r="G1834" s="10" t="s">
        <v>63</v>
      </c>
      <c r="H1834" s="10" t="s">
        <v>5772</v>
      </c>
      <c r="I1834" s="10" t="s">
        <v>5773</v>
      </c>
      <c r="J1834" s="13">
        <v>44512</v>
      </c>
      <c r="K1834" s="13">
        <v>44512</v>
      </c>
      <c r="L1834" s="13">
        <v>44603</v>
      </c>
      <c r="M1834" s="32" t="s">
        <v>23</v>
      </c>
    </row>
    <row r="1835" ht="24" spans="1:13">
      <c r="A1835" s="8" t="s">
        <v>3845</v>
      </c>
      <c r="B1835" s="10" t="s">
        <v>59</v>
      </c>
      <c r="C1835" s="10" t="s">
        <v>4846</v>
      </c>
      <c r="D1835" s="37" t="s">
        <v>4847</v>
      </c>
      <c r="E1835" s="10" t="s">
        <v>5774</v>
      </c>
      <c r="F1835" s="11" t="s">
        <v>19</v>
      </c>
      <c r="G1835" s="10" t="s">
        <v>63</v>
      </c>
      <c r="H1835" s="10" t="s">
        <v>5775</v>
      </c>
      <c r="I1835" s="10" t="s">
        <v>429</v>
      </c>
      <c r="J1835" s="13">
        <v>44512</v>
      </c>
      <c r="K1835" s="13">
        <v>44512</v>
      </c>
      <c r="L1835" s="13">
        <v>44603</v>
      </c>
      <c r="M1835" s="32" t="s">
        <v>23</v>
      </c>
    </row>
    <row r="1836" ht="48" spans="1:13">
      <c r="A1836" s="8" t="s">
        <v>3850</v>
      </c>
      <c r="B1836" s="10" t="s">
        <v>5702</v>
      </c>
      <c r="C1836" s="10" t="s">
        <v>1530</v>
      </c>
      <c r="D1836" s="10" t="s">
        <v>5776</v>
      </c>
      <c r="E1836" s="10" t="s">
        <v>675</v>
      </c>
      <c r="F1836" s="11" t="s">
        <v>19</v>
      </c>
      <c r="G1836" s="10" t="s">
        <v>20</v>
      </c>
      <c r="H1836" s="10" t="s">
        <v>676</v>
      </c>
      <c r="I1836" s="10" t="s">
        <v>5777</v>
      </c>
      <c r="J1836" s="13">
        <v>44512</v>
      </c>
      <c r="K1836" s="13">
        <v>44512</v>
      </c>
      <c r="L1836" s="13">
        <v>46019</v>
      </c>
      <c r="M1836" s="32" t="s">
        <v>23</v>
      </c>
    </row>
    <row r="1837" customFormat="1" ht="33" customHeight="1" spans="1:12">
      <c r="A1837" s="7" t="s">
        <v>5778</v>
      </c>
      <c r="B1837" s="7"/>
      <c r="C1837" s="7"/>
      <c r="D1837" s="7"/>
      <c r="E1837" s="7"/>
      <c r="F1837" s="7"/>
      <c r="G1837" s="7"/>
      <c r="H1837" s="7"/>
      <c r="I1837" s="7"/>
      <c r="J1837" s="7"/>
      <c r="K1837" s="7"/>
      <c r="L1837" s="7"/>
    </row>
    <row r="1838" customFormat="1" ht="25.5" spans="1:13">
      <c r="A1838" s="8" t="s">
        <v>1</v>
      </c>
      <c r="B1838" s="8" t="s">
        <v>2</v>
      </c>
      <c r="C1838" s="8" t="s">
        <v>3</v>
      </c>
      <c r="D1838" s="9" t="s">
        <v>4</v>
      </c>
      <c r="E1838" s="8" t="s">
        <v>5</v>
      </c>
      <c r="F1838" s="8" t="s">
        <v>6</v>
      </c>
      <c r="G1838" s="8" t="s">
        <v>7</v>
      </c>
      <c r="H1838" s="8" t="s">
        <v>8</v>
      </c>
      <c r="I1838" s="12" t="s">
        <v>9</v>
      </c>
      <c r="J1838" s="12" t="s">
        <v>10</v>
      </c>
      <c r="K1838" s="8" t="s">
        <v>11</v>
      </c>
      <c r="L1838" s="8" t="s">
        <v>12</v>
      </c>
      <c r="M1838" s="8" t="s">
        <v>13</v>
      </c>
    </row>
    <row r="1839" s="1" customFormat="1" ht="42" customHeight="1" spans="1:13">
      <c r="A1839" s="8" t="s">
        <v>3857</v>
      </c>
      <c r="B1839" s="10" t="s">
        <v>2246</v>
      </c>
      <c r="C1839" s="10" t="s">
        <v>5136</v>
      </c>
      <c r="D1839" s="10" t="s">
        <v>5137</v>
      </c>
      <c r="E1839" s="10" t="s">
        <v>5779</v>
      </c>
      <c r="F1839" s="11" t="s">
        <v>19</v>
      </c>
      <c r="G1839" s="10" t="s">
        <v>20</v>
      </c>
      <c r="H1839" s="10" t="s">
        <v>5780</v>
      </c>
      <c r="I1839" s="10" t="s">
        <v>5781</v>
      </c>
      <c r="J1839" s="13">
        <v>44511</v>
      </c>
      <c r="K1839" s="13">
        <v>44511</v>
      </c>
      <c r="L1839" s="13">
        <v>46336</v>
      </c>
      <c r="M1839" s="32" t="s">
        <v>23</v>
      </c>
    </row>
    <row r="1840" s="1" customFormat="1" ht="51" customHeight="1" spans="1:13">
      <c r="A1840" s="8" t="s">
        <v>3859</v>
      </c>
      <c r="B1840" s="10" t="s">
        <v>3602</v>
      </c>
      <c r="C1840" s="10" t="s">
        <v>5782</v>
      </c>
      <c r="D1840" s="10" t="s">
        <v>5783</v>
      </c>
      <c r="E1840" s="10" t="s">
        <v>5784</v>
      </c>
      <c r="F1840" s="11" t="s">
        <v>19</v>
      </c>
      <c r="G1840" s="10" t="s">
        <v>155</v>
      </c>
      <c r="H1840" s="10" t="s">
        <v>5785</v>
      </c>
      <c r="I1840" s="10" t="s">
        <v>5786</v>
      </c>
      <c r="J1840" s="13">
        <v>44515</v>
      </c>
      <c r="K1840" s="13">
        <v>44515</v>
      </c>
      <c r="L1840" s="13">
        <v>46340</v>
      </c>
      <c r="M1840" s="32" t="s">
        <v>23</v>
      </c>
    </row>
    <row r="1841" s="1" customFormat="1" ht="51" customHeight="1" spans="1:13">
      <c r="A1841" s="8" t="s">
        <v>3862</v>
      </c>
      <c r="B1841" s="10" t="s">
        <v>5165</v>
      </c>
      <c r="C1841" s="10" t="s">
        <v>173</v>
      </c>
      <c r="D1841" s="10" t="s">
        <v>174</v>
      </c>
      <c r="E1841" s="10" t="s">
        <v>5787</v>
      </c>
      <c r="F1841" s="11" t="s">
        <v>19</v>
      </c>
      <c r="G1841" s="10" t="s">
        <v>5580</v>
      </c>
      <c r="H1841" s="10" t="s">
        <v>5788</v>
      </c>
      <c r="I1841" s="10" t="s">
        <v>5789</v>
      </c>
      <c r="J1841" s="13">
        <v>44511</v>
      </c>
      <c r="K1841" s="13">
        <v>44511</v>
      </c>
      <c r="L1841" s="13">
        <v>45994</v>
      </c>
      <c r="M1841" s="32" t="s">
        <v>23</v>
      </c>
    </row>
    <row r="1842" s="1" customFormat="1" ht="51" customHeight="1" spans="1:13">
      <c r="A1842" s="8" t="s">
        <v>3865</v>
      </c>
      <c r="B1842" s="10" t="s">
        <v>4771</v>
      </c>
      <c r="C1842" s="10" t="s">
        <v>962</v>
      </c>
      <c r="D1842" s="10" t="s">
        <v>963</v>
      </c>
      <c r="E1842" s="10" t="s">
        <v>964</v>
      </c>
      <c r="F1842" s="11" t="s">
        <v>19</v>
      </c>
      <c r="G1842" s="10" t="s">
        <v>20</v>
      </c>
      <c r="H1842" s="10" t="s">
        <v>5790</v>
      </c>
      <c r="I1842" s="10" t="s">
        <v>5791</v>
      </c>
      <c r="J1842" s="13">
        <v>44509</v>
      </c>
      <c r="K1842" s="13">
        <v>44509</v>
      </c>
      <c r="L1842" s="13">
        <v>45997</v>
      </c>
      <c r="M1842" s="32" t="s">
        <v>23</v>
      </c>
    </row>
    <row r="1843" s="1" customFormat="1" ht="51" customHeight="1" spans="1:13">
      <c r="A1843" s="8" t="s">
        <v>3871</v>
      </c>
      <c r="B1843" s="10" t="s">
        <v>4771</v>
      </c>
      <c r="C1843" s="10" t="s">
        <v>5792</v>
      </c>
      <c r="D1843" s="10" t="s">
        <v>4926</v>
      </c>
      <c r="E1843" s="10" t="s">
        <v>5793</v>
      </c>
      <c r="F1843" s="11" t="s">
        <v>19</v>
      </c>
      <c r="G1843" s="10" t="s">
        <v>20</v>
      </c>
      <c r="H1843" s="10" t="s">
        <v>5794</v>
      </c>
      <c r="I1843" s="10" t="s">
        <v>5795</v>
      </c>
      <c r="J1843" s="13">
        <v>44461</v>
      </c>
      <c r="K1843" s="13">
        <v>44461</v>
      </c>
      <c r="L1843" s="13">
        <v>46132</v>
      </c>
      <c r="M1843" s="32" t="s">
        <v>23</v>
      </c>
    </row>
    <row r="1844" s="1" customFormat="1" ht="51" customHeight="1" spans="1:13">
      <c r="A1844" s="8" t="s">
        <v>3875</v>
      </c>
      <c r="B1844" s="10" t="s">
        <v>2246</v>
      </c>
      <c r="C1844" s="10" t="s">
        <v>3189</v>
      </c>
      <c r="D1844" s="10" t="s">
        <v>3190</v>
      </c>
      <c r="E1844" s="10" t="s">
        <v>5796</v>
      </c>
      <c r="F1844" s="11" t="s">
        <v>19</v>
      </c>
      <c r="G1844" s="10" t="s">
        <v>20</v>
      </c>
      <c r="H1844" s="10" t="s">
        <v>5797</v>
      </c>
      <c r="I1844" s="10" t="s">
        <v>5798</v>
      </c>
      <c r="J1844" s="13">
        <v>44515</v>
      </c>
      <c r="K1844" s="13">
        <v>44515</v>
      </c>
      <c r="L1844" s="13">
        <v>46340</v>
      </c>
      <c r="M1844" s="32" t="s">
        <v>23</v>
      </c>
    </row>
    <row r="1845" s="1" customFormat="1" ht="51" customHeight="1" spans="1:13">
      <c r="A1845" s="8" t="s">
        <v>3881</v>
      </c>
      <c r="B1845" s="10" t="s">
        <v>45</v>
      </c>
      <c r="C1845" s="10" t="s">
        <v>593</v>
      </c>
      <c r="D1845" s="10" t="s">
        <v>594</v>
      </c>
      <c r="E1845" s="10" t="s">
        <v>5799</v>
      </c>
      <c r="F1845" s="11" t="s">
        <v>19</v>
      </c>
      <c r="G1845" s="10" t="s">
        <v>20</v>
      </c>
      <c r="H1845" s="10" t="s">
        <v>596</v>
      </c>
      <c r="I1845" s="10" t="s">
        <v>5800</v>
      </c>
      <c r="J1845" s="13">
        <v>44516</v>
      </c>
      <c r="K1845" s="13">
        <v>44516</v>
      </c>
      <c r="L1845" s="13">
        <v>46014</v>
      </c>
      <c r="M1845" s="32" t="s">
        <v>23</v>
      </c>
    </row>
    <row r="1846" s="1" customFormat="1" ht="51" customHeight="1" spans="1:13">
      <c r="A1846" s="8" t="s">
        <v>3884</v>
      </c>
      <c r="B1846" s="10" t="s">
        <v>5702</v>
      </c>
      <c r="C1846" s="10" t="s">
        <v>5801</v>
      </c>
      <c r="D1846" s="10" t="s">
        <v>420</v>
      </c>
      <c r="E1846" s="10" t="s">
        <v>5802</v>
      </c>
      <c r="F1846" s="11" t="s">
        <v>19</v>
      </c>
      <c r="G1846" s="10" t="s">
        <v>20</v>
      </c>
      <c r="H1846" s="10" t="s">
        <v>5559</v>
      </c>
      <c r="I1846" s="10" t="s">
        <v>5803</v>
      </c>
      <c r="J1846" s="13">
        <v>44519</v>
      </c>
      <c r="K1846" s="13">
        <v>44519</v>
      </c>
      <c r="L1846" s="13">
        <v>46006</v>
      </c>
      <c r="M1846" s="32" t="s">
        <v>23</v>
      </c>
    </row>
    <row r="1847" s="1" customFormat="1" ht="51" customHeight="1" spans="1:13">
      <c r="A1847" s="8" t="s">
        <v>3887</v>
      </c>
      <c r="B1847" s="10" t="s">
        <v>5804</v>
      </c>
      <c r="C1847" s="10" t="s">
        <v>5805</v>
      </c>
      <c r="D1847" s="10" t="s">
        <v>284</v>
      </c>
      <c r="E1847" s="10" t="s">
        <v>5806</v>
      </c>
      <c r="F1847" s="11" t="s">
        <v>19</v>
      </c>
      <c r="G1847" s="10" t="s">
        <v>20</v>
      </c>
      <c r="H1847" s="10" t="s">
        <v>286</v>
      </c>
      <c r="I1847" s="10" t="s">
        <v>5807</v>
      </c>
      <c r="J1847" s="13">
        <v>44519</v>
      </c>
      <c r="K1847" s="13">
        <v>44519</v>
      </c>
      <c r="L1847" s="13">
        <v>46008</v>
      </c>
      <c r="M1847" s="32" t="s">
        <v>23</v>
      </c>
    </row>
    <row r="1848" s="1" customFormat="1" ht="51" customHeight="1" spans="1:13">
      <c r="A1848" s="8" t="s">
        <v>3893</v>
      </c>
      <c r="B1848" s="10" t="s">
        <v>490</v>
      </c>
      <c r="C1848" s="10" t="s">
        <v>526</v>
      </c>
      <c r="D1848" s="10" t="s">
        <v>740</v>
      </c>
      <c r="E1848" s="10" t="s">
        <v>528</v>
      </c>
      <c r="F1848" s="11" t="s">
        <v>19</v>
      </c>
      <c r="G1848" s="10" t="s">
        <v>494</v>
      </c>
      <c r="H1848" s="10" t="s">
        <v>5808</v>
      </c>
      <c r="I1848" s="10" t="s">
        <v>496</v>
      </c>
      <c r="J1848" s="13">
        <v>44519</v>
      </c>
      <c r="K1848" s="13">
        <v>44519</v>
      </c>
      <c r="L1848" s="13">
        <v>45614</v>
      </c>
      <c r="M1848" s="32" t="s">
        <v>23</v>
      </c>
    </row>
    <row r="1849" s="1" customFormat="1" ht="51" customHeight="1" spans="1:13">
      <c r="A1849" s="8" t="s">
        <v>3895</v>
      </c>
      <c r="B1849" s="10" t="s">
        <v>2246</v>
      </c>
      <c r="C1849" s="10" t="s">
        <v>5809</v>
      </c>
      <c r="D1849" s="10" t="s">
        <v>5810</v>
      </c>
      <c r="E1849" s="10" t="s">
        <v>635</v>
      </c>
      <c r="F1849" s="11" t="s">
        <v>19</v>
      </c>
      <c r="G1849" s="10" t="s">
        <v>20</v>
      </c>
      <c r="H1849" s="10" t="s">
        <v>636</v>
      </c>
      <c r="I1849" s="10" t="s">
        <v>5811</v>
      </c>
      <c r="J1849" s="13">
        <v>44518</v>
      </c>
      <c r="K1849" s="13">
        <v>44518</v>
      </c>
      <c r="L1849" s="13">
        <v>46343</v>
      </c>
      <c r="M1849" s="32" t="s">
        <v>23</v>
      </c>
    </row>
    <row r="1850" s="5" customFormat="1" ht="54" customHeight="1" spans="1:13">
      <c r="A1850" s="8" t="s">
        <v>3898</v>
      </c>
      <c r="B1850" s="10" t="s">
        <v>5812</v>
      </c>
      <c r="C1850" s="10" t="s">
        <v>5813</v>
      </c>
      <c r="D1850" s="10" t="s">
        <v>684</v>
      </c>
      <c r="E1850" s="10" t="s">
        <v>5814</v>
      </c>
      <c r="F1850" s="11" t="s">
        <v>19</v>
      </c>
      <c r="G1850" s="10" t="s">
        <v>20</v>
      </c>
      <c r="H1850" s="10" t="s">
        <v>685</v>
      </c>
      <c r="I1850" s="10" t="s">
        <v>5815</v>
      </c>
      <c r="J1850" s="13">
        <v>44518</v>
      </c>
      <c r="K1850" s="13">
        <v>44518</v>
      </c>
      <c r="L1850" s="13">
        <v>46007</v>
      </c>
      <c r="M1850" s="32" t="s">
        <v>23</v>
      </c>
    </row>
    <row r="1851" s="5" customFormat="1" ht="45" customHeight="1" spans="1:13">
      <c r="A1851" s="8" t="s">
        <v>3904</v>
      </c>
      <c r="B1851" s="10" t="s">
        <v>4771</v>
      </c>
      <c r="C1851" s="10" t="s">
        <v>329</v>
      </c>
      <c r="D1851" s="10" t="s">
        <v>5816</v>
      </c>
      <c r="E1851" s="10" t="s">
        <v>331</v>
      </c>
      <c r="F1851" s="11" t="s">
        <v>19</v>
      </c>
      <c r="G1851" s="10" t="s">
        <v>20</v>
      </c>
      <c r="H1851" s="10" t="s">
        <v>3126</v>
      </c>
      <c r="I1851" s="10" t="s">
        <v>5817</v>
      </c>
      <c r="J1851" s="13">
        <v>44518</v>
      </c>
      <c r="K1851" s="13">
        <v>44518</v>
      </c>
      <c r="L1851" s="13">
        <v>45970</v>
      </c>
      <c r="M1851" s="32" t="s">
        <v>23</v>
      </c>
    </row>
    <row r="1852" s="5" customFormat="1" ht="45" customHeight="1" spans="1:13">
      <c r="A1852" s="8" t="s">
        <v>3910</v>
      </c>
      <c r="B1852" s="10" t="s">
        <v>1870</v>
      </c>
      <c r="C1852" s="10" t="s">
        <v>4981</v>
      </c>
      <c r="D1852" s="10" t="s">
        <v>4982</v>
      </c>
      <c r="E1852" s="10" t="s">
        <v>5818</v>
      </c>
      <c r="F1852" s="11" t="s">
        <v>19</v>
      </c>
      <c r="G1852" s="10" t="s">
        <v>20</v>
      </c>
      <c r="H1852" s="10" t="s">
        <v>5819</v>
      </c>
      <c r="I1852" s="10" t="s">
        <v>5820</v>
      </c>
      <c r="J1852" s="13">
        <v>44518</v>
      </c>
      <c r="K1852" s="13">
        <v>44518</v>
      </c>
      <c r="L1852" s="13">
        <v>46147</v>
      </c>
      <c r="M1852" s="32" t="s">
        <v>23</v>
      </c>
    </row>
    <row r="1853" s="1" customFormat="1" ht="39" customHeight="1" spans="1:13">
      <c r="A1853" s="8" t="s">
        <v>3914</v>
      </c>
      <c r="B1853" s="10" t="s">
        <v>59</v>
      </c>
      <c r="C1853" s="10" t="s">
        <v>5821</v>
      </c>
      <c r="D1853" s="10" t="s">
        <v>300</v>
      </c>
      <c r="E1853" s="10" t="s">
        <v>1184</v>
      </c>
      <c r="F1853" s="11" t="s">
        <v>19</v>
      </c>
      <c r="G1853" s="10" t="s">
        <v>63</v>
      </c>
      <c r="H1853" s="10" t="s">
        <v>5822</v>
      </c>
      <c r="I1853" s="10" t="s">
        <v>298</v>
      </c>
      <c r="J1853" s="13">
        <v>44518</v>
      </c>
      <c r="K1853" s="13">
        <v>44518</v>
      </c>
      <c r="L1853" s="13">
        <v>44609</v>
      </c>
      <c r="M1853" s="32" t="s">
        <v>23</v>
      </c>
    </row>
    <row r="1854" s="1" customFormat="1" ht="51" customHeight="1" spans="1:13">
      <c r="A1854" s="8" t="s">
        <v>3920</v>
      </c>
      <c r="B1854" s="10" t="s">
        <v>5165</v>
      </c>
      <c r="C1854" s="10" t="s">
        <v>3835</v>
      </c>
      <c r="D1854" s="10" t="s">
        <v>414</v>
      </c>
      <c r="E1854" s="10" t="s">
        <v>415</v>
      </c>
      <c r="F1854" s="11" t="s">
        <v>19</v>
      </c>
      <c r="G1854" s="10" t="s">
        <v>5580</v>
      </c>
      <c r="H1854" s="10" t="s">
        <v>5823</v>
      </c>
      <c r="I1854" s="10" t="s">
        <v>5824</v>
      </c>
      <c r="J1854" s="13">
        <v>44523</v>
      </c>
      <c r="K1854" s="13">
        <v>44523</v>
      </c>
      <c r="L1854" s="13">
        <v>46000</v>
      </c>
      <c r="M1854" s="32" t="s">
        <v>23</v>
      </c>
    </row>
    <row r="1855" s="1" customFormat="1" ht="51" customHeight="1" spans="1:13">
      <c r="A1855" s="8" t="s">
        <v>3924</v>
      </c>
      <c r="B1855" s="10" t="s">
        <v>1870</v>
      </c>
      <c r="C1855" s="10" t="s">
        <v>1824</v>
      </c>
      <c r="D1855" s="10" t="s">
        <v>5825</v>
      </c>
      <c r="E1855" s="10" t="s">
        <v>1826</v>
      </c>
      <c r="F1855" s="11" t="s">
        <v>19</v>
      </c>
      <c r="G1855" s="10" t="s">
        <v>20</v>
      </c>
      <c r="H1855" s="10" t="s">
        <v>5826</v>
      </c>
      <c r="I1855" s="10" t="s">
        <v>5827</v>
      </c>
      <c r="J1855" s="13">
        <v>44524</v>
      </c>
      <c r="K1855" s="13">
        <v>44524</v>
      </c>
      <c r="L1855" s="13">
        <v>45952</v>
      </c>
      <c r="M1855" s="32" t="s">
        <v>23</v>
      </c>
    </row>
    <row r="1856" s="1" customFormat="1" ht="51" customHeight="1" spans="1:13">
      <c r="A1856" s="8" t="s">
        <v>3930</v>
      </c>
      <c r="B1856" s="10" t="s">
        <v>5165</v>
      </c>
      <c r="C1856" s="10" t="s">
        <v>832</v>
      </c>
      <c r="D1856" s="10" t="s">
        <v>833</v>
      </c>
      <c r="E1856" s="10" t="s">
        <v>5828</v>
      </c>
      <c r="F1856" s="11" t="s">
        <v>19</v>
      </c>
      <c r="G1856" s="10" t="s">
        <v>5580</v>
      </c>
      <c r="H1856" s="10" t="s">
        <v>5829</v>
      </c>
      <c r="I1856" s="10" t="s">
        <v>5830</v>
      </c>
      <c r="J1856" s="13">
        <v>44524</v>
      </c>
      <c r="K1856" s="13">
        <v>44524</v>
      </c>
      <c r="L1856" s="13">
        <v>46078</v>
      </c>
      <c r="M1856" s="32" t="s">
        <v>23</v>
      </c>
    </row>
    <row r="1857" s="1" customFormat="1" ht="51" customHeight="1" spans="1:13">
      <c r="A1857" s="8" t="s">
        <v>3933</v>
      </c>
      <c r="B1857" s="10" t="s">
        <v>717</v>
      </c>
      <c r="C1857" s="10" t="s">
        <v>5171</v>
      </c>
      <c r="D1857" s="10" t="s">
        <v>5172</v>
      </c>
      <c r="E1857" s="10" t="s">
        <v>5659</v>
      </c>
      <c r="F1857" s="11" t="s">
        <v>19</v>
      </c>
      <c r="G1857" s="10" t="s">
        <v>20</v>
      </c>
      <c r="H1857" s="10" t="s">
        <v>5624</v>
      </c>
      <c r="I1857" s="10" t="s">
        <v>5831</v>
      </c>
      <c r="J1857" s="13">
        <v>44525</v>
      </c>
      <c r="K1857" s="13">
        <v>44525</v>
      </c>
      <c r="L1857" s="13">
        <v>45181</v>
      </c>
      <c r="M1857" s="32" t="s">
        <v>23</v>
      </c>
    </row>
    <row r="1858" s="1" customFormat="1" ht="51" customHeight="1" spans="1:13">
      <c r="A1858" s="8" t="s">
        <v>3936</v>
      </c>
      <c r="B1858" s="10" t="s">
        <v>5702</v>
      </c>
      <c r="C1858" s="10" t="s">
        <v>3363</v>
      </c>
      <c r="D1858" s="10" t="s">
        <v>3364</v>
      </c>
      <c r="E1858" s="10" t="s">
        <v>4948</v>
      </c>
      <c r="F1858" s="11" t="s">
        <v>19</v>
      </c>
      <c r="G1858" s="10" t="s">
        <v>20</v>
      </c>
      <c r="H1858" s="10" t="s">
        <v>2589</v>
      </c>
      <c r="I1858" s="10" t="s">
        <v>5832</v>
      </c>
      <c r="J1858" s="13">
        <v>44525</v>
      </c>
      <c r="K1858" s="13">
        <v>44525</v>
      </c>
      <c r="L1858" s="13">
        <v>45943</v>
      </c>
      <c r="M1858" s="32" t="s">
        <v>23</v>
      </c>
    </row>
    <row r="1859" s="1" customFormat="1" ht="51" customHeight="1" spans="1:13">
      <c r="A1859" s="8" t="s">
        <v>3942</v>
      </c>
      <c r="B1859" s="10" t="s">
        <v>52</v>
      </c>
      <c r="C1859" s="10" t="s">
        <v>5833</v>
      </c>
      <c r="D1859" s="10" t="s">
        <v>5834</v>
      </c>
      <c r="E1859" s="10" t="s">
        <v>5835</v>
      </c>
      <c r="F1859" s="11" t="s">
        <v>19</v>
      </c>
      <c r="G1859" s="10" t="s">
        <v>20</v>
      </c>
      <c r="H1859" s="10" t="s">
        <v>5836</v>
      </c>
      <c r="I1859" s="10" t="s">
        <v>5837</v>
      </c>
      <c r="J1859" s="13">
        <v>44523</v>
      </c>
      <c r="K1859" s="13">
        <v>44523</v>
      </c>
      <c r="L1859" s="13">
        <v>46348</v>
      </c>
      <c r="M1859" s="32" t="s">
        <v>23</v>
      </c>
    </row>
    <row r="1860" customFormat="1" ht="47.25" customHeight="1" spans="1:12">
      <c r="A1860" s="7" t="s">
        <v>5838</v>
      </c>
      <c r="B1860" s="7"/>
      <c r="C1860" s="7"/>
      <c r="D1860" s="7"/>
      <c r="E1860" s="7"/>
      <c r="F1860" s="7"/>
      <c r="G1860" s="7"/>
      <c r="H1860" s="7"/>
      <c r="I1860" s="7"/>
      <c r="J1860" s="7"/>
      <c r="K1860" s="7"/>
      <c r="L1860" s="7"/>
    </row>
    <row r="1861" s="1" customFormat="1" ht="25.5" spans="1:13">
      <c r="A1861" s="8" t="s">
        <v>1</v>
      </c>
      <c r="B1861" s="8" t="s">
        <v>2</v>
      </c>
      <c r="C1861" s="8" t="s">
        <v>3</v>
      </c>
      <c r="D1861" s="9" t="s">
        <v>4</v>
      </c>
      <c r="E1861" s="8" t="s">
        <v>5</v>
      </c>
      <c r="F1861" s="8" t="s">
        <v>6</v>
      </c>
      <c r="G1861" s="8" t="s">
        <v>7</v>
      </c>
      <c r="H1861" s="8" t="s">
        <v>8</v>
      </c>
      <c r="I1861" s="12" t="s">
        <v>9</v>
      </c>
      <c r="J1861" s="12" t="s">
        <v>10</v>
      </c>
      <c r="K1861" s="8" t="s">
        <v>11</v>
      </c>
      <c r="L1861" s="8" t="s">
        <v>12</v>
      </c>
      <c r="M1861" s="8" t="s">
        <v>13</v>
      </c>
    </row>
    <row r="1862" s="1" customFormat="1" ht="51" customHeight="1" spans="1:13">
      <c r="A1862" s="8" t="s">
        <v>3948</v>
      </c>
      <c r="B1862" s="10" t="s">
        <v>5165</v>
      </c>
      <c r="C1862" s="10" t="s">
        <v>5839</v>
      </c>
      <c r="D1862" s="10" t="s">
        <v>740</v>
      </c>
      <c r="E1862" s="10" t="s">
        <v>5840</v>
      </c>
      <c r="F1862" s="11" t="s">
        <v>19</v>
      </c>
      <c r="G1862" s="10" t="s">
        <v>5841</v>
      </c>
      <c r="H1862" s="10" t="s">
        <v>5842</v>
      </c>
      <c r="I1862" s="10" t="s">
        <v>5843</v>
      </c>
      <c r="J1862" s="13">
        <v>44529</v>
      </c>
      <c r="K1862" s="13">
        <v>44529</v>
      </c>
      <c r="L1862" s="13">
        <v>44814</v>
      </c>
      <c r="M1862" s="32" t="s">
        <v>23</v>
      </c>
    </row>
    <row r="1863" s="1" customFormat="1" ht="51" customHeight="1" spans="1:13">
      <c r="A1863" s="8" t="s">
        <v>3953</v>
      </c>
      <c r="B1863" s="10" t="s">
        <v>5165</v>
      </c>
      <c r="C1863" s="10" t="s">
        <v>5839</v>
      </c>
      <c r="D1863" s="10" t="s">
        <v>740</v>
      </c>
      <c r="E1863" s="10" t="s">
        <v>5840</v>
      </c>
      <c r="F1863" s="11" t="s">
        <v>19</v>
      </c>
      <c r="G1863" s="10" t="s">
        <v>5841</v>
      </c>
      <c r="H1863" s="10" t="s">
        <v>5844</v>
      </c>
      <c r="I1863" s="10" t="s">
        <v>5845</v>
      </c>
      <c r="J1863" s="13">
        <v>44529</v>
      </c>
      <c r="K1863" s="13">
        <v>44529</v>
      </c>
      <c r="L1863" s="13">
        <v>44814</v>
      </c>
      <c r="M1863" s="32" t="s">
        <v>23</v>
      </c>
    </row>
    <row r="1864" s="1" customFormat="1" ht="51" customHeight="1" spans="1:13">
      <c r="A1864" s="8" t="s">
        <v>3957</v>
      </c>
      <c r="B1864" s="10" t="s">
        <v>5846</v>
      </c>
      <c r="C1864" s="10" t="s">
        <v>3823</v>
      </c>
      <c r="D1864" s="10" t="s">
        <v>3824</v>
      </c>
      <c r="E1864" s="10" t="s">
        <v>5847</v>
      </c>
      <c r="F1864" s="11" t="s">
        <v>19</v>
      </c>
      <c r="G1864" s="10" t="s">
        <v>20</v>
      </c>
      <c r="H1864" s="10" t="s">
        <v>3826</v>
      </c>
      <c r="I1864" s="10" t="s">
        <v>5848</v>
      </c>
      <c r="J1864" s="13">
        <v>44525</v>
      </c>
      <c r="K1864" s="13">
        <v>44525</v>
      </c>
      <c r="L1864" s="13">
        <v>45998</v>
      </c>
      <c r="M1864" s="32" t="s">
        <v>23</v>
      </c>
    </row>
    <row r="1865" s="1" customFormat="1" ht="51" customHeight="1" spans="1:13">
      <c r="A1865" s="8" t="s">
        <v>3963</v>
      </c>
      <c r="B1865" s="10" t="s">
        <v>5849</v>
      </c>
      <c r="C1865" s="10" t="s">
        <v>3393</v>
      </c>
      <c r="D1865" s="10" t="s">
        <v>3394</v>
      </c>
      <c r="E1865" s="10" t="s">
        <v>3395</v>
      </c>
      <c r="F1865" s="11" t="s">
        <v>19</v>
      </c>
      <c r="G1865" s="10" t="s">
        <v>20</v>
      </c>
      <c r="H1865" s="10" t="s">
        <v>3396</v>
      </c>
      <c r="I1865" s="10" t="s">
        <v>5850</v>
      </c>
      <c r="J1865" s="13">
        <v>44525</v>
      </c>
      <c r="K1865" s="13">
        <v>44525</v>
      </c>
      <c r="L1865" s="13">
        <v>45991</v>
      </c>
      <c r="M1865" s="32" t="s">
        <v>23</v>
      </c>
    </row>
    <row r="1866" s="1" customFormat="1" ht="51" customHeight="1" spans="1:13">
      <c r="A1866" s="8" t="s">
        <v>3966</v>
      </c>
      <c r="B1866" s="10" t="s">
        <v>5851</v>
      </c>
      <c r="C1866" s="10" t="s">
        <v>4172</v>
      </c>
      <c r="D1866" s="10" t="s">
        <v>4173</v>
      </c>
      <c r="E1866" s="10" t="s">
        <v>5852</v>
      </c>
      <c r="F1866" s="11" t="s">
        <v>19</v>
      </c>
      <c r="G1866" s="10" t="s">
        <v>20</v>
      </c>
      <c r="H1866" s="10" t="s">
        <v>5853</v>
      </c>
      <c r="I1866" s="10" t="s">
        <v>5854</v>
      </c>
      <c r="J1866" s="13">
        <v>44526</v>
      </c>
      <c r="K1866" s="13">
        <v>44526</v>
      </c>
      <c r="L1866" s="13">
        <v>46018</v>
      </c>
      <c r="M1866" s="32" t="s">
        <v>23</v>
      </c>
    </row>
    <row r="1867" s="1" customFormat="1" ht="51" customHeight="1" spans="1:13">
      <c r="A1867" s="8" t="s">
        <v>3970</v>
      </c>
      <c r="B1867" s="10" t="s">
        <v>277</v>
      </c>
      <c r="C1867" s="10" t="s">
        <v>4856</v>
      </c>
      <c r="D1867" s="10" t="s">
        <v>5855</v>
      </c>
      <c r="E1867" s="10" t="s">
        <v>5856</v>
      </c>
      <c r="F1867" s="11" t="s">
        <v>19</v>
      </c>
      <c r="G1867" s="10" t="s">
        <v>20</v>
      </c>
      <c r="H1867" s="10" t="s">
        <v>5696</v>
      </c>
      <c r="I1867" s="10" t="s">
        <v>5857</v>
      </c>
      <c r="J1867" s="13">
        <v>44530</v>
      </c>
      <c r="K1867" s="13">
        <v>44530</v>
      </c>
      <c r="L1867" s="13">
        <v>46118</v>
      </c>
      <c r="M1867" s="32" t="s">
        <v>23</v>
      </c>
    </row>
    <row r="1868" s="1" customFormat="1" ht="51" customHeight="1" spans="1:13">
      <c r="A1868" s="8" t="s">
        <v>3976</v>
      </c>
      <c r="B1868" s="10" t="s">
        <v>5702</v>
      </c>
      <c r="C1868" s="10" t="s">
        <v>547</v>
      </c>
      <c r="D1868" s="10" t="s">
        <v>548</v>
      </c>
      <c r="E1868" s="10" t="s">
        <v>5858</v>
      </c>
      <c r="F1868" s="11" t="s">
        <v>19</v>
      </c>
      <c r="G1868" s="10" t="s">
        <v>20</v>
      </c>
      <c r="H1868" s="10" t="s">
        <v>550</v>
      </c>
      <c r="I1868" s="10" t="s">
        <v>5859</v>
      </c>
      <c r="J1868" s="13">
        <v>44526</v>
      </c>
      <c r="K1868" s="13">
        <v>44526</v>
      </c>
      <c r="L1868" s="13">
        <v>46006</v>
      </c>
      <c r="M1868" s="32" t="s">
        <v>23</v>
      </c>
    </row>
    <row r="1869" s="1" customFormat="1" ht="51" customHeight="1" spans="1:13">
      <c r="A1869" s="8" t="s">
        <v>3978</v>
      </c>
      <c r="B1869" s="10" t="s">
        <v>5702</v>
      </c>
      <c r="C1869" s="10" t="s">
        <v>5860</v>
      </c>
      <c r="D1869" s="10" t="s">
        <v>3487</v>
      </c>
      <c r="E1869" s="10" t="s">
        <v>5614</v>
      </c>
      <c r="F1869" s="11" t="s">
        <v>19</v>
      </c>
      <c r="G1869" s="10" t="s">
        <v>20</v>
      </c>
      <c r="H1869" s="10" t="s">
        <v>5615</v>
      </c>
      <c r="I1869" s="10" t="s">
        <v>5861</v>
      </c>
      <c r="J1869" s="13">
        <v>44532</v>
      </c>
      <c r="K1869" s="13">
        <v>44532</v>
      </c>
      <c r="L1869" s="13">
        <v>46011</v>
      </c>
      <c r="M1869" s="32" t="s">
        <v>23</v>
      </c>
    </row>
    <row r="1870" s="1" customFormat="1" ht="51" customHeight="1" spans="1:13">
      <c r="A1870" s="8" t="s">
        <v>3984</v>
      </c>
      <c r="B1870" s="10" t="s">
        <v>5165</v>
      </c>
      <c r="C1870" s="10" t="s">
        <v>5862</v>
      </c>
      <c r="D1870" s="10" t="s">
        <v>408</v>
      </c>
      <c r="E1870" s="10" t="s">
        <v>409</v>
      </c>
      <c r="F1870" s="11" t="s">
        <v>19</v>
      </c>
      <c r="G1870" s="10" t="s">
        <v>5841</v>
      </c>
      <c r="H1870" s="10" t="s">
        <v>5863</v>
      </c>
      <c r="I1870" s="10" t="s">
        <v>5864</v>
      </c>
      <c r="J1870" s="13">
        <v>44536</v>
      </c>
      <c r="K1870" s="13">
        <v>44536</v>
      </c>
      <c r="L1870" s="13">
        <v>45978</v>
      </c>
      <c r="M1870" s="32" t="s">
        <v>23</v>
      </c>
    </row>
    <row r="1871" s="1" customFormat="1" ht="51" customHeight="1" spans="1:13">
      <c r="A1871" s="8" t="s">
        <v>3987</v>
      </c>
      <c r="B1871" s="10" t="s">
        <v>277</v>
      </c>
      <c r="C1871" s="10" t="s">
        <v>3174</v>
      </c>
      <c r="D1871" s="10" t="s">
        <v>3175</v>
      </c>
      <c r="E1871" s="10" t="s">
        <v>5865</v>
      </c>
      <c r="F1871" s="11" t="s">
        <v>19</v>
      </c>
      <c r="G1871" s="10" t="s">
        <v>20</v>
      </c>
      <c r="H1871" s="10" t="s">
        <v>5866</v>
      </c>
      <c r="I1871" s="10" t="s">
        <v>5867</v>
      </c>
      <c r="J1871" s="13">
        <v>44536</v>
      </c>
      <c r="K1871" s="13">
        <v>44536</v>
      </c>
      <c r="L1871" s="13">
        <v>45972</v>
      </c>
      <c r="M1871" s="32" t="s">
        <v>23</v>
      </c>
    </row>
    <row r="1872" s="1" customFormat="1" ht="51" customHeight="1" spans="1:13">
      <c r="A1872" s="8" t="s">
        <v>3993</v>
      </c>
      <c r="B1872" s="10" t="s">
        <v>277</v>
      </c>
      <c r="C1872" s="10" t="s">
        <v>5868</v>
      </c>
      <c r="D1872" s="10" t="s">
        <v>5869</v>
      </c>
      <c r="E1872" s="10" t="s">
        <v>5870</v>
      </c>
      <c r="F1872" s="11" t="s">
        <v>19</v>
      </c>
      <c r="G1872" s="10" t="s">
        <v>20</v>
      </c>
      <c r="H1872" s="10" t="s">
        <v>5871</v>
      </c>
      <c r="I1872" s="10" t="s">
        <v>5872</v>
      </c>
      <c r="J1872" s="13">
        <v>44537</v>
      </c>
      <c r="K1872" s="13">
        <v>44537</v>
      </c>
      <c r="L1872" s="13">
        <v>46020</v>
      </c>
      <c r="M1872" s="32" t="s">
        <v>23</v>
      </c>
    </row>
    <row r="1873" s="1" customFormat="1" ht="51" customHeight="1" spans="1:13">
      <c r="A1873" s="8" t="s">
        <v>3999</v>
      </c>
      <c r="B1873" s="10" t="s">
        <v>5165</v>
      </c>
      <c r="C1873" s="10" t="s">
        <v>3244</v>
      </c>
      <c r="D1873" s="10" t="s">
        <v>3245</v>
      </c>
      <c r="E1873" s="10" t="s">
        <v>3246</v>
      </c>
      <c r="F1873" s="11" t="s">
        <v>19</v>
      </c>
      <c r="G1873" s="10" t="s">
        <v>5580</v>
      </c>
      <c r="H1873" s="10" t="s">
        <v>5873</v>
      </c>
      <c r="I1873" s="10" t="s">
        <v>5874</v>
      </c>
      <c r="J1873" s="13">
        <v>44536</v>
      </c>
      <c r="K1873" s="13">
        <v>44536</v>
      </c>
      <c r="L1873" s="13">
        <v>45976</v>
      </c>
      <c r="M1873" s="32" t="s">
        <v>23</v>
      </c>
    </row>
    <row r="1874" s="1" customFormat="1" ht="51" customHeight="1" spans="1:13">
      <c r="A1874" s="8" t="s">
        <v>4002</v>
      </c>
      <c r="B1874" s="10" t="s">
        <v>5875</v>
      </c>
      <c r="C1874" s="10" t="s">
        <v>5876</v>
      </c>
      <c r="D1874" s="10" t="s">
        <v>5877</v>
      </c>
      <c r="E1874" s="10" t="s">
        <v>3907</v>
      </c>
      <c r="F1874" s="11" t="s">
        <v>19</v>
      </c>
      <c r="G1874" s="10" t="s">
        <v>5841</v>
      </c>
      <c r="H1874" s="10" t="s">
        <v>5878</v>
      </c>
      <c r="I1874" s="10" t="s">
        <v>5879</v>
      </c>
      <c r="J1874" s="13">
        <v>44536</v>
      </c>
      <c r="K1874" s="13">
        <v>44536</v>
      </c>
      <c r="L1874" s="13">
        <v>46006</v>
      </c>
      <c r="M1874" s="32" t="s">
        <v>23</v>
      </c>
    </row>
    <row r="1875" s="1" customFormat="1" ht="51" customHeight="1" spans="1:13">
      <c r="A1875" s="8" t="s">
        <v>4008</v>
      </c>
      <c r="B1875" s="10" t="s">
        <v>52</v>
      </c>
      <c r="C1875" s="10" t="s">
        <v>5880</v>
      </c>
      <c r="D1875" s="10" t="s">
        <v>5881</v>
      </c>
      <c r="E1875" s="10" t="s">
        <v>5882</v>
      </c>
      <c r="F1875" s="11" t="s">
        <v>19</v>
      </c>
      <c r="G1875" s="10" t="s">
        <v>20</v>
      </c>
      <c r="H1875" s="10" t="s">
        <v>5883</v>
      </c>
      <c r="I1875" s="10" t="s">
        <v>5884</v>
      </c>
      <c r="J1875" s="13">
        <v>44536</v>
      </c>
      <c r="K1875" s="13">
        <v>44536</v>
      </c>
      <c r="L1875" s="13">
        <v>46361</v>
      </c>
      <c r="M1875" s="32" t="s">
        <v>23</v>
      </c>
    </row>
    <row r="1876" s="1" customFormat="1" ht="51" customHeight="1" spans="1:13">
      <c r="A1876" s="8" t="s">
        <v>4010</v>
      </c>
      <c r="B1876" s="10" t="s">
        <v>45</v>
      </c>
      <c r="C1876" s="10" t="s">
        <v>485</v>
      </c>
      <c r="D1876" s="10" t="s">
        <v>486</v>
      </c>
      <c r="E1876" s="10" t="s">
        <v>487</v>
      </c>
      <c r="F1876" s="11" t="s">
        <v>19</v>
      </c>
      <c r="G1876" s="10" t="s">
        <v>20</v>
      </c>
      <c r="H1876" s="10" t="s">
        <v>488</v>
      </c>
      <c r="I1876" s="10" t="s">
        <v>5885</v>
      </c>
      <c r="J1876" s="13">
        <v>44537</v>
      </c>
      <c r="K1876" s="13">
        <v>44537</v>
      </c>
      <c r="L1876" s="13">
        <v>45938</v>
      </c>
      <c r="M1876" s="32" t="s">
        <v>23</v>
      </c>
    </row>
    <row r="1877" s="1" customFormat="1" ht="51" customHeight="1" spans="1:13">
      <c r="A1877" s="8" t="s">
        <v>4013</v>
      </c>
      <c r="B1877" s="10" t="s">
        <v>45</v>
      </c>
      <c r="C1877" s="10" t="s">
        <v>2188</v>
      </c>
      <c r="D1877" s="10" t="s">
        <v>2189</v>
      </c>
      <c r="E1877" s="10" t="s">
        <v>2190</v>
      </c>
      <c r="F1877" s="11" t="s">
        <v>19</v>
      </c>
      <c r="G1877" s="10" t="s">
        <v>20</v>
      </c>
      <c r="H1877" s="10" t="s">
        <v>5886</v>
      </c>
      <c r="I1877" s="10" t="s">
        <v>5887</v>
      </c>
      <c r="J1877" s="13">
        <v>44537</v>
      </c>
      <c r="K1877" s="13">
        <v>44537</v>
      </c>
      <c r="L1877" s="13">
        <v>45181</v>
      </c>
      <c r="M1877" s="32" t="s">
        <v>23</v>
      </c>
    </row>
    <row r="1878" s="1" customFormat="1" ht="51" customHeight="1" spans="1:13">
      <c r="A1878" s="8" t="s">
        <v>4016</v>
      </c>
      <c r="B1878" s="10" t="s">
        <v>2219</v>
      </c>
      <c r="C1878" s="10" t="s">
        <v>849</v>
      </c>
      <c r="D1878" s="10" t="s">
        <v>850</v>
      </c>
      <c r="E1878" s="10" t="s">
        <v>851</v>
      </c>
      <c r="F1878" s="11" t="s">
        <v>19</v>
      </c>
      <c r="G1878" s="10" t="s">
        <v>20</v>
      </c>
      <c r="H1878" s="10" t="s">
        <v>1580</v>
      </c>
      <c r="I1878" s="10" t="s">
        <v>5888</v>
      </c>
      <c r="J1878" s="13">
        <v>44537</v>
      </c>
      <c r="K1878" s="13">
        <v>44537</v>
      </c>
      <c r="L1878" s="13">
        <v>45945</v>
      </c>
      <c r="M1878" s="32" t="s">
        <v>23</v>
      </c>
    </row>
    <row r="1879" s="1" customFormat="1" ht="51" customHeight="1" spans="1:13">
      <c r="A1879" s="8" t="s">
        <v>4018</v>
      </c>
      <c r="B1879" s="10" t="s">
        <v>5889</v>
      </c>
      <c r="C1879" s="10" t="s">
        <v>3143</v>
      </c>
      <c r="D1879" s="10" t="s">
        <v>1542</v>
      </c>
      <c r="E1879" s="10" t="s">
        <v>5890</v>
      </c>
      <c r="F1879" s="11" t="s">
        <v>19</v>
      </c>
      <c r="G1879" s="10" t="s">
        <v>20</v>
      </c>
      <c r="H1879" s="10" t="s">
        <v>1544</v>
      </c>
      <c r="I1879" s="10" t="s">
        <v>5891</v>
      </c>
      <c r="J1879" s="13">
        <v>44537</v>
      </c>
      <c r="K1879" s="13">
        <v>44537</v>
      </c>
      <c r="L1879" s="13">
        <v>45971</v>
      </c>
      <c r="M1879" s="32" t="s">
        <v>23</v>
      </c>
    </row>
    <row r="1880" customFormat="1" ht="47.25" customHeight="1" spans="1:12">
      <c r="A1880" s="7" t="s">
        <v>5892</v>
      </c>
      <c r="B1880" s="7"/>
      <c r="C1880" s="7"/>
      <c r="D1880" s="7"/>
      <c r="E1880" s="7"/>
      <c r="F1880" s="7"/>
      <c r="G1880" s="7"/>
      <c r="H1880" s="7"/>
      <c r="I1880" s="7"/>
      <c r="J1880" s="7"/>
      <c r="K1880" s="7"/>
      <c r="L1880" s="7"/>
    </row>
    <row r="1881" s="1" customFormat="1" ht="25.5" spans="1:13">
      <c r="A1881" s="8" t="s">
        <v>1</v>
      </c>
      <c r="B1881" s="8" t="s">
        <v>2</v>
      </c>
      <c r="C1881" s="8" t="s">
        <v>3</v>
      </c>
      <c r="D1881" s="9" t="s">
        <v>4</v>
      </c>
      <c r="E1881" s="8" t="s">
        <v>5</v>
      </c>
      <c r="F1881" s="8" t="s">
        <v>6</v>
      </c>
      <c r="G1881" s="8" t="s">
        <v>7</v>
      </c>
      <c r="H1881" s="8" t="s">
        <v>8</v>
      </c>
      <c r="I1881" s="12" t="s">
        <v>9</v>
      </c>
      <c r="J1881" s="12" t="s">
        <v>10</v>
      </c>
      <c r="K1881" s="8" t="s">
        <v>11</v>
      </c>
      <c r="L1881" s="8" t="s">
        <v>12</v>
      </c>
      <c r="M1881" s="8" t="s">
        <v>13</v>
      </c>
    </row>
    <row r="1882" s="1" customFormat="1" ht="51" customHeight="1" spans="1:13">
      <c r="A1882" s="8" t="s">
        <v>4020</v>
      </c>
      <c r="B1882" s="10" t="s">
        <v>45</v>
      </c>
      <c r="C1882" s="10" t="s">
        <v>5893</v>
      </c>
      <c r="D1882" s="10" t="s">
        <v>3808</v>
      </c>
      <c r="E1882" s="10" t="s">
        <v>5894</v>
      </c>
      <c r="F1882" s="11" t="s">
        <v>19</v>
      </c>
      <c r="G1882" s="10" t="s">
        <v>20</v>
      </c>
      <c r="H1882" s="10" t="s">
        <v>3810</v>
      </c>
      <c r="I1882" s="10" t="s">
        <v>5895</v>
      </c>
      <c r="J1882" s="13">
        <v>44539</v>
      </c>
      <c r="K1882" s="13">
        <v>44539</v>
      </c>
      <c r="L1882" s="13">
        <v>45998</v>
      </c>
      <c r="M1882" s="32" t="s">
        <v>23</v>
      </c>
    </row>
    <row r="1883" s="1" customFormat="1" ht="51" customHeight="1" spans="1:13">
      <c r="A1883" s="8" t="s">
        <v>4026</v>
      </c>
      <c r="B1883" s="10" t="s">
        <v>5617</v>
      </c>
      <c r="C1883" s="10" t="s">
        <v>207</v>
      </c>
      <c r="D1883" s="10" t="s">
        <v>208</v>
      </c>
      <c r="E1883" s="10" t="s">
        <v>4912</v>
      </c>
      <c r="F1883" s="11" t="s">
        <v>19</v>
      </c>
      <c r="G1883" s="10" t="s">
        <v>20</v>
      </c>
      <c r="H1883" s="10" t="s">
        <v>1395</v>
      </c>
      <c r="I1883" s="10" t="s">
        <v>5896</v>
      </c>
      <c r="J1883" s="13">
        <v>44543</v>
      </c>
      <c r="K1883" s="13">
        <v>44543</v>
      </c>
      <c r="L1883" s="13">
        <v>45920</v>
      </c>
      <c r="M1883" s="32" t="s">
        <v>23</v>
      </c>
    </row>
    <row r="1884" s="1" customFormat="1" ht="39" customHeight="1" spans="1:13">
      <c r="A1884" s="8" t="s">
        <v>4032</v>
      </c>
      <c r="B1884" s="10" t="s">
        <v>59</v>
      </c>
      <c r="C1884" s="10" t="s">
        <v>1010</v>
      </c>
      <c r="D1884" s="10" t="s">
        <v>420</v>
      </c>
      <c r="E1884" s="10" t="s">
        <v>421</v>
      </c>
      <c r="F1884" s="11" t="s">
        <v>19</v>
      </c>
      <c r="G1884" s="10" t="s">
        <v>63</v>
      </c>
      <c r="H1884" s="10" t="s">
        <v>5897</v>
      </c>
      <c r="I1884" s="10" t="s">
        <v>5898</v>
      </c>
      <c r="J1884" s="13">
        <v>44544</v>
      </c>
      <c r="K1884" s="13">
        <v>44544</v>
      </c>
      <c r="L1884" s="13">
        <v>44633</v>
      </c>
      <c r="M1884" s="32" t="s">
        <v>23</v>
      </c>
    </row>
    <row r="1885" s="1" customFormat="1" ht="39" customHeight="1" spans="1:13">
      <c r="A1885" s="8" t="s">
        <v>4035</v>
      </c>
      <c r="B1885" s="10" t="s">
        <v>59</v>
      </c>
      <c r="C1885" s="10" t="s">
        <v>511</v>
      </c>
      <c r="D1885" s="10" t="s">
        <v>512</v>
      </c>
      <c r="E1885" s="10" t="s">
        <v>513</v>
      </c>
      <c r="F1885" s="11" t="s">
        <v>19</v>
      </c>
      <c r="G1885" s="10" t="s">
        <v>63</v>
      </c>
      <c r="H1885" s="10" t="s">
        <v>5899</v>
      </c>
      <c r="I1885" s="10" t="s">
        <v>435</v>
      </c>
      <c r="J1885" s="13">
        <v>44544</v>
      </c>
      <c r="K1885" s="13">
        <v>44544</v>
      </c>
      <c r="L1885" s="13">
        <v>44633</v>
      </c>
      <c r="M1885" s="32" t="s">
        <v>23</v>
      </c>
    </row>
    <row r="1886" s="1" customFormat="1" ht="39" customHeight="1" spans="1:13">
      <c r="A1886" s="8" t="s">
        <v>4041</v>
      </c>
      <c r="B1886" s="10" t="s">
        <v>5900</v>
      </c>
      <c r="C1886" s="10" t="s">
        <v>608</v>
      </c>
      <c r="D1886" s="10" t="s">
        <v>609</v>
      </c>
      <c r="E1886" s="10" t="s">
        <v>610</v>
      </c>
      <c r="F1886" s="11" t="s">
        <v>19</v>
      </c>
      <c r="G1886" s="10" t="s">
        <v>20</v>
      </c>
      <c r="H1886" s="10" t="s">
        <v>611</v>
      </c>
      <c r="I1886" s="10" t="s">
        <v>5901</v>
      </c>
      <c r="J1886" s="13">
        <v>44544</v>
      </c>
      <c r="K1886" s="13">
        <v>44544</v>
      </c>
      <c r="L1886" s="13">
        <v>45916</v>
      </c>
      <c r="M1886" s="32" t="s">
        <v>23</v>
      </c>
    </row>
    <row r="1887" s="1" customFormat="1" ht="39" customHeight="1" spans="1:13">
      <c r="A1887" s="8" t="s">
        <v>4047</v>
      </c>
      <c r="B1887" s="10" t="s">
        <v>5902</v>
      </c>
      <c r="C1887" s="10" t="s">
        <v>5903</v>
      </c>
      <c r="D1887" s="10" t="s">
        <v>901</v>
      </c>
      <c r="E1887" s="10" t="s">
        <v>28</v>
      </c>
      <c r="F1887" s="11" t="s">
        <v>19</v>
      </c>
      <c r="G1887" s="10" t="s">
        <v>20</v>
      </c>
      <c r="H1887" s="10" t="s">
        <v>29</v>
      </c>
      <c r="I1887" s="10" t="s">
        <v>5904</v>
      </c>
      <c r="J1887" s="13">
        <v>44545</v>
      </c>
      <c r="K1887" s="13">
        <v>44545</v>
      </c>
      <c r="L1887" s="13">
        <v>45926</v>
      </c>
      <c r="M1887" s="32" t="s">
        <v>23</v>
      </c>
    </row>
    <row r="1888" s="1" customFormat="1" ht="39" customHeight="1" spans="1:13">
      <c r="A1888" s="8" t="s">
        <v>4053</v>
      </c>
      <c r="B1888" s="10" t="s">
        <v>4771</v>
      </c>
      <c r="C1888" s="10" t="s">
        <v>522</v>
      </c>
      <c r="D1888" s="10" t="s">
        <v>987</v>
      </c>
      <c r="E1888" s="10" t="s">
        <v>5403</v>
      </c>
      <c r="F1888" s="11" t="s">
        <v>19</v>
      </c>
      <c r="G1888" s="10" t="s">
        <v>20</v>
      </c>
      <c r="H1888" s="10" t="s">
        <v>3964</v>
      </c>
      <c r="I1888" s="10" t="s">
        <v>5905</v>
      </c>
      <c r="J1888" s="13">
        <v>44544</v>
      </c>
      <c r="K1888" s="13">
        <v>44544</v>
      </c>
      <c r="L1888" s="13">
        <v>46011</v>
      </c>
      <c r="M1888" s="32" t="s">
        <v>23</v>
      </c>
    </row>
    <row r="1889" s="1" customFormat="1" ht="39" customHeight="1" spans="1:13">
      <c r="A1889" s="8" t="s">
        <v>4057</v>
      </c>
      <c r="B1889" s="10" t="s">
        <v>4771</v>
      </c>
      <c r="C1889" s="10" t="s">
        <v>5906</v>
      </c>
      <c r="D1889" s="10" t="s">
        <v>5907</v>
      </c>
      <c r="E1889" s="10" t="s">
        <v>5908</v>
      </c>
      <c r="F1889" s="11" t="s">
        <v>19</v>
      </c>
      <c r="G1889" s="10" t="s">
        <v>5841</v>
      </c>
      <c r="H1889" s="10" t="s">
        <v>5909</v>
      </c>
      <c r="I1889" s="10" t="s">
        <v>5910</v>
      </c>
      <c r="J1889" s="13">
        <v>44544</v>
      </c>
      <c r="K1889" s="13">
        <v>44544</v>
      </c>
      <c r="L1889" s="13">
        <v>46020</v>
      </c>
      <c r="M1889" s="32" t="s">
        <v>23</v>
      </c>
    </row>
    <row r="1890" s="1" customFormat="1" ht="39" customHeight="1" spans="1:13">
      <c r="A1890" s="8" t="s">
        <v>4059</v>
      </c>
      <c r="B1890" s="10" t="s">
        <v>4771</v>
      </c>
      <c r="C1890" s="10" t="s">
        <v>4795</v>
      </c>
      <c r="D1890" s="10" t="s">
        <v>4796</v>
      </c>
      <c r="E1890" s="10" t="s">
        <v>1943</v>
      </c>
      <c r="F1890" s="11" t="s">
        <v>19</v>
      </c>
      <c r="G1890" s="10" t="s">
        <v>20</v>
      </c>
      <c r="H1890" s="10" t="s">
        <v>5911</v>
      </c>
      <c r="I1890" s="10" t="s">
        <v>5912</v>
      </c>
      <c r="J1890" s="13">
        <v>44546</v>
      </c>
      <c r="K1890" s="13">
        <v>44546</v>
      </c>
      <c r="L1890" s="13">
        <v>45433</v>
      </c>
      <c r="M1890" s="32" t="s">
        <v>23</v>
      </c>
    </row>
    <row r="1891" s="1" customFormat="1" ht="39" customHeight="1" spans="1:13">
      <c r="A1891" s="8" t="s">
        <v>4062</v>
      </c>
      <c r="B1891" s="10" t="s">
        <v>5702</v>
      </c>
      <c r="C1891" s="10" t="s">
        <v>2770</v>
      </c>
      <c r="D1891" s="10" t="s">
        <v>2771</v>
      </c>
      <c r="E1891" s="10" t="s">
        <v>2772</v>
      </c>
      <c r="F1891" s="11" t="s">
        <v>19</v>
      </c>
      <c r="G1891" s="10" t="s">
        <v>20</v>
      </c>
      <c r="H1891" s="10" t="s">
        <v>5913</v>
      </c>
      <c r="I1891" s="10" t="s">
        <v>5914</v>
      </c>
      <c r="J1891" s="13">
        <v>44546</v>
      </c>
      <c r="K1891" s="13">
        <v>44546</v>
      </c>
      <c r="L1891" s="13">
        <v>45952</v>
      </c>
      <c r="M1891" s="32" t="s">
        <v>23</v>
      </c>
    </row>
    <row r="1892" s="1" customFormat="1" ht="39" customHeight="1" spans="1:13">
      <c r="A1892" s="8" t="s">
        <v>4066</v>
      </c>
      <c r="B1892" s="10" t="s">
        <v>4886</v>
      </c>
      <c r="C1892" s="10" t="s">
        <v>5915</v>
      </c>
      <c r="D1892" s="10" t="s">
        <v>5916</v>
      </c>
      <c r="E1892" s="10" t="s">
        <v>5917</v>
      </c>
      <c r="F1892" s="11" t="s">
        <v>19</v>
      </c>
      <c r="G1892" s="10" t="s">
        <v>20</v>
      </c>
      <c r="H1892" s="10" t="s">
        <v>5634</v>
      </c>
      <c r="I1892" s="10" t="s">
        <v>5918</v>
      </c>
      <c r="J1892" s="13">
        <v>44550</v>
      </c>
      <c r="K1892" s="13">
        <v>44550</v>
      </c>
      <c r="L1892" s="13">
        <v>46315</v>
      </c>
      <c r="M1892" s="32" t="s">
        <v>23</v>
      </c>
    </row>
    <row r="1893" s="1" customFormat="1" ht="39" customHeight="1" spans="1:13">
      <c r="A1893" s="8" t="s">
        <v>4072</v>
      </c>
      <c r="B1893" s="10" t="s">
        <v>4886</v>
      </c>
      <c r="C1893" s="10" t="s">
        <v>748</v>
      </c>
      <c r="D1893" s="10" t="s">
        <v>749</v>
      </c>
      <c r="E1893" s="10" t="s">
        <v>1065</v>
      </c>
      <c r="F1893" s="11" t="s">
        <v>19</v>
      </c>
      <c r="G1893" s="10" t="s">
        <v>20</v>
      </c>
      <c r="H1893" s="10" t="s">
        <v>751</v>
      </c>
      <c r="I1893" s="10" t="s">
        <v>5919</v>
      </c>
      <c r="J1893" s="13">
        <v>44550</v>
      </c>
      <c r="K1893" s="13">
        <v>44550</v>
      </c>
      <c r="L1893" s="13">
        <v>45992</v>
      </c>
      <c r="M1893" s="32" t="s">
        <v>23</v>
      </c>
    </row>
    <row r="1894" s="1" customFormat="1" ht="39" customHeight="1" spans="1:13">
      <c r="A1894" s="8" t="s">
        <v>4078</v>
      </c>
      <c r="B1894" s="10" t="s">
        <v>5617</v>
      </c>
      <c r="C1894" s="10" t="s">
        <v>5920</v>
      </c>
      <c r="D1894" s="10" t="s">
        <v>3200</v>
      </c>
      <c r="E1894" s="10" t="s">
        <v>4762</v>
      </c>
      <c r="F1894" s="11" t="s">
        <v>19</v>
      </c>
      <c r="G1894" s="10" t="s">
        <v>20</v>
      </c>
      <c r="H1894" s="10" t="s">
        <v>5921</v>
      </c>
      <c r="I1894" s="10" t="s">
        <v>5922</v>
      </c>
      <c r="J1894" s="13">
        <v>44550</v>
      </c>
      <c r="K1894" s="13">
        <v>44550</v>
      </c>
      <c r="L1894" s="13">
        <v>45973</v>
      </c>
      <c r="M1894" s="32" t="s">
        <v>23</v>
      </c>
    </row>
    <row r="1895" s="1" customFormat="1" ht="39" customHeight="1" spans="1:13">
      <c r="A1895" s="8" t="s">
        <v>4080</v>
      </c>
      <c r="B1895" s="10" t="s">
        <v>5702</v>
      </c>
      <c r="C1895" s="10" t="s">
        <v>5923</v>
      </c>
      <c r="D1895" s="10" t="s">
        <v>674</v>
      </c>
      <c r="E1895" s="10" t="s">
        <v>675</v>
      </c>
      <c r="F1895" s="11" t="s">
        <v>19</v>
      </c>
      <c r="G1895" s="10" t="s">
        <v>20</v>
      </c>
      <c r="H1895" s="10" t="s">
        <v>676</v>
      </c>
      <c r="I1895" s="10" t="s">
        <v>5924</v>
      </c>
      <c r="J1895" s="13">
        <v>44546</v>
      </c>
      <c r="K1895" s="13">
        <v>44546</v>
      </c>
      <c r="L1895" s="13">
        <v>46019</v>
      </c>
      <c r="M1895" s="32" t="s">
        <v>23</v>
      </c>
    </row>
    <row r="1896" s="1" customFormat="1" ht="39" customHeight="1" spans="1:13">
      <c r="A1896" s="8" t="s">
        <v>4082</v>
      </c>
      <c r="B1896" s="10" t="s">
        <v>4771</v>
      </c>
      <c r="C1896" s="10" t="s">
        <v>5299</v>
      </c>
      <c r="D1896" s="10" t="s">
        <v>5300</v>
      </c>
      <c r="E1896" s="10" t="s">
        <v>5301</v>
      </c>
      <c r="F1896" s="11" t="s">
        <v>19</v>
      </c>
      <c r="G1896" s="10" t="s">
        <v>5683</v>
      </c>
      <c r="H1896" s="10" t="s">
        <v>5725</v>
      </c>
      <c r="I1896" s="10" t="s">
        <v>5925</v>
      </c>
      <c r="J1896" s="13">
        <v>44550</v>
      </c>
      <c r="K1896" s="13">
        <v>44550</v>
      </c>
      <c r="L1896" s="13">
        <v>46120</v>
      </c>
      <c r="M1896" s="32" t="s">
        <v>23</v>
      </c>
    </row>
    <row r="1897" s="1" customFormat="1" ht="39" customHeight="1" spans="1:13">
      <c r="A1897" s="8" t="s">
        <v>4088</v>
      </c>
      <c r="B1897" s="10" t="s">
        <v>5702</v>
      </c>
      <c r="C1897" s="10" t="s">
        <v>4537</v>
      </c>
      <c r="D1897" s="10" t="s">
        <v>5926</v>
      </c>
      <c r="E1897" s="10" t="s">
        <v>888</v>
      </c>
      <c r="F1897" s="11" t="s">
        <v>19</v>
      </c>
      <c r="G1897" s="10" t="s">
        <v>20</v>
      </c>
      <c r="H1897" s="10" t="s">
        <v>5927</v>
      </c>
      <c r="I1897" s="10" t="s">
        <v>5928</v>
      </c>
      <c r="J1897" s="13">
        <v>44553</v>
      </c>
      <c r="K1897" s="13">
        <v>44553</v>
      </c>
      <c r="L1897" s="13">
        <v>46026</v>
      </c>
      <c r="M1897" s="32" t="s">
        <v>23</v>
      </c>
    </row>
    <row r="1898" s="1" customFormat="1" ht="39" customHeight="1" spans="1:13">
      <c r="A1898" s="8" t="s">
        <v>4091</v>
      </c>
      <c r="B1898" s="10" t="s">
        <v>5702</v>
      </c>
      <c r="C1898" s="10" t="s">
        <v>4537</v>
      </c>
      <c r="D1898" s="10" t="s">
        <v>5926</v>
      </c>
      <c r="E1898" s="10" t="s">
        <v>888</v>
      </c>
      <c r="F1898" s="11" t="s">
        <v>19</v>
      </c>
      <c r="G1898" s="10" t="s">
        <v>20</v>
      </c>
      <c r="H1898" s="10" t="s">
        <v>5927</v>
      </c>
      <c r="I1898" s="10" t="s">
        <v>5929</v>
      </c>
      <c r="J1898" s="13">
        <v>44553</v>
      </c>
      <c r="K1898" s="13">
        <v>44553</v>
      </c>
      <c r="L1898" s="13">
        <v>46026</v>
      </c>
      <c r="M1898" s="32" t="s">
        <v>23</v>
      </c>
    </row>
    <row r="1899" s="1" customFormat="1" ht="39" customHeight="1" spans="1:13">
      <c r="A1899" s="8" t="s">
        <v>4094</v>
      </c>
      <c r="B1899" s="10" t="s">
        <v>1870</v>
      </c>
      <c r="C1899" s="10" t="s">
        <v>3159</v>
      </c>
      <c r="D1899" s="10" t="s">
        <v>5930</v>
      </c>
      <c r="E1899" s="10" t="s">
        <v>5931</v>
      </c>
      <c r="F1899" s="11" t="s">
        <v>19</v>
      </c>
      <c r="G1899" s="10" t="s">
        <v>20</v>
      </c>
      <c r="H1899" s="10" t="s">
        <v>3162</v>
      </c>
      <c r="I1899" s="10" t="s">
        <v>5932</v>
      </c>
      <c r="J1899" s="13">
        <v>44550</v>
      </c>
      <c r="K1899" s="13">
        <v>44550</v>
      </c>
      <c r="L1899" s="13">
        <v>45972</v>
      </c>
      <c r="M1899" s="32" t="s">
        <v>23</v>
      </c>
    </row>
    <row r="1900" s="1" customFormat="1" ht="39" customHeight="1" spans="1:13">
      <c r="A1900" s="8" t="s">
        <v>4098</v>
      </c>
      <c r="B1900" s="10" t="s">
        <v>5933</v>
      </c>
      <c r="C1900" s="10" t="s">
        <v>1054</v>
      </c>
      <c r="D1900" s="10" t="s">
        <v>1055</v>
      </c>
      <c r="E1900" s="10" t="s">
        <v>181</v>
      </c>
      <c r="F1900" s="11" t="s">
        <v>19</v>
      </c>
      <c r="G1900" s="10" t="s">
        <v>5841</v>
      </c>
      <c r="H1900" s="10" t="s">
        <v>5934</v>
      </c>
      <c r="I1900" s="10" t="s">
        <v>5935</v>
      </c>
      <c r="J1900" s="13">
        <v>44551</v>
      </c>
      <c r="K1900" s="13">
        <v>44551</v>
      </c>
      <c r="L1900" s="13">
        <v>45643</v>
      </c>
      <c r="M1900" s="32" t="s">
        <v>23</v>
      </c>
    </row>
    <row r="1901" s="1" customFormat="1" ht="39" customHeight="1" spans="1:13">
      <c r="A1901" s="8" t="s">
        <v>4104</v>
      </c>
      <c r="B1901" s="10" t="s">
        <v>5165</v>
      </c>
      <c r="C1901" s="10" t="s">
        <v>1054</v>
      </c>
      <c r="D1901" s="10" t="s">
        <v>1055</v>
      </c>
      <c r="E1901" s="10" t="s">
        <v>181</v>
      </c>
      <c r="F1901" s="11" t="s">
        <v>19</v>
      </c>
      <c r="G1901" s="10" t="s">
        <v>5841</v>
      </c>
      <c r="H1901" s="10" t="s">
        <v>5936</v>
      </c>
      <c r="I1901" s="10" t="s">
        <v>5937</v>
      </c>
      <c r="J1901" s="13">
        <v>44552</v>
      </c>
      <c r="K1901" s="13">
        <v>44552</v>
      </c>
      <c r="L1901" s="13">
        <v>45643</v>
      </c>
      <c r="M1901" s="32" t="s">
        <v>23</v>
      </c>
    </row>
    <row r="1902" s="1" customFormat="1" ht="39" customHeight="1" spans="1:13">
      <c r="A1902" s="8" t="s">
        <v>4106</v>
      </c>
      <c r="B1902" s="10" t="s">
        <v>5938</v>
      </c>
      <c r="C1902" s="10" t="s">
        <v>5939</v>
      </c>
      <c r="D1902" s="10" t="s">
        <v>5728</v>
      </c>
      <c r="E1902" s="10" t="s">
        <v>1460</v>
      </c>
      <c r="F1902" s="11" t="s">
        <v>19</v>
      </c>
      <c r="G1902" s="10" t="s">
        <v>20</v>
      </c>
      <c r="H1902" s="10" t="s">
        <v>5730</v>
      </c>
      <c r="I1902" s="10" t="s">
        <v>5940</v>
      </c>
      <c r="J1902" s="13">
        <v>44553</v>
      </c>
      <c r="K1902" s="13">
        <v>44553</v>
      </c>
      <c r="L1902" s="13">
        <v>46327</v>
      </c>
      <c r="M1902" s="32" t="s">
        <v>23</v>
      </c>
    </row>
    <row r="1903" s="1" customFormat="1" ht="39" customHeight="1" spans="1:13">
      <c r="A1903" s="8" t="s">
        <v>4109</v>
      </c>
      <c r="B1903" s="10" t="s">
        <v>5353</v>
      </c>
      <c r="C1903" s="10" t="s">
        <v>566</v>
      </c>
      <c r="D1903" s="10" t="s">
        <v>567</v>
      </c>
      <c r="E1903" s="10" t="s">
        <v>5674</v>
      </c>
      <c r="F1903" s="11" t="s">
        <v>19</v>
      </c>
      <c r="G1903" s="10" t="s">
        <v>20</v>
      </c>
      <c r="H1903" s="10" t="s">
        <v>4516</v>
      </c>
      <c r="I1903" s="10" t="s">
        <v>5941</v>
      </c>
      <c r="J1903" s="13">
        <v>44554</v>
      </c>
      <c r="K1903" s="13">
        <v>44554</v>
      </c>
      <c r="L1903" s="13">
        <v>46019</v>
      </c>
      <c r="M1903" s="32" t="s">
        <v>23</v>
      </c>
    </row>
    <row r="1904" s="1" customFormat="1" ht="39" customHeight="1" spans="1:13">
      <c r="A1904" s="8" t="s">
        <v>4112</v>
      </c>
      <c r="B1904" s="10" t="s">
        <v>2219</v>
      </c>
      <c r="C1904" s="10" t="s">
        <v>3117</v>
      </c>
      <c r="D1904" s="10" t="s">
        <v>3118</v>
      </c>
      <c r="E1904" s="10" t="s">
        <v>4684</v>
      </c>
      <c r="F1904" s="11" t="s">
        <v>19</v>
      </c>
      <c r="G1904" s="10" t="s">
        <v>20</v>
      </c>
      <c r="H1904" s="10" t="s">
        <v>4685</v>
      </c>
      <c r="I1904" s="10" t="s">
        <v>5942</v>
      </c>
      <c r="J1904" s="13">
        <v>44554</v>
      </c>
      <c r="K1904" s="13">
        <v>44554</v>
      </c>
      <c r="L1904" s="13">
        <v>45970</v>
      </c>
      <c r="M1904" s="32" t="s">
        <v>23</v>
      </c>
    </row>
    <row r="1905" s="1" customFormat="1" ht="39" customHeight="1" spans="1:13">
      <c r="A1905" s="8" t="s">
        <v>4115</v>
      </c>
      <c r="B1905" s="10" t="s">
        <v>59</v>
      </c>
      <c r="C1905" s="10" t="s">
        <v>247</v>
      </c>
      <c r="D1905" s="10" t="s">
        <v>248</v>
      </c>
      <c r="E1905" s="10" t="s">
        <v>249</v>
      </c>
      <c r="F1905" s="11" t="s">
        <v>19</v>
      </c>
      <c r="G1905" s="10" t="s">
        <v>63</v>
      </c>
      <c r="H1905" s="10" t="s">
        <v>5943</v>
      </c>
      <c r="I1905" s="10" t="s">
        <v>5944</v>
      </c>
      <c r="J1905" s="13">
        <v>44552</v>
      </c>
      <c r="K1905" s="13">
        <v>44552</v>
      </c>
      <c r="L1905" s="13">
        <v>44641</v>
      </c>
      <c r="M1905" s="32" t="s">
        <v>23</v>
      </c>
    </row>
    <row r="1906" s="1" customFormat="1" ht="39" customHeight="1" spans="1:13">
      <c r="A1906" s="8" t="s">
        <v>4121</v>
      </c>
      <c r="B1906" s="10" t="s">
        <v>59</v>
      </c>
      <c r="C1906" s="10" t="s">
        <v>1010</v>
      </c>
      <c r="D1906" s="10" t="s">
        <v>420</v>
      </c>
      <c r="E1906" s="10" t="s">
        <v>421</v>
      </c>
      <c r="F1906" s="11" t="s">
        <v>19</v>
      </c>
      <c r="G1906" s="10" t="s">
        <v>63</v>
      </c>
      <c r="H1906" s="10" t="s">
        <v>5945</v>
      </c>
      <c r="I1906" s="10" t="s">
        <v>5944</v>
      </c>
      <c r="J1906" s="13">
        <v>44552</v>
      </c>
      <c r="K1906" s="13">
        <v>44552</v>
      </c>
      <c r="L1906" s="13">
        <v>44641</v>
      </c>
      <c r="M1906" s="32" t="s">
        <v>23</v>
      </c>
    </row>
    <row r="1907" s="1" customFormat="1" ht="39" customHeight="1" spans="1:13">
      <c r="A1907" s="8" t="s">
        <v>4127</v>
      </c>
      <c r="B1907" s="10" t="s">
        <v>59</v>
      </c>
      <c r="C1907" s="10" t="s">
        <v>252</v>
      </c>
      <c r="D1907" s="10" t="s">
        <v>253</v>
      </c>
      <c r="E1907" s="10" t="s">
        <v>5946</v>
      </c>
      <c r="F1907" s="11" t="s">
        <v>19</v>
      </c>
      <c r="G1907" s="10" t="s">
        <v>63</v>
      </c>
      <c r="H1907" s="10" t="s">
        <v>5947</v>
      </c>
      <c r="I1907" s="10" t="s">
        <v>1783</v>
      </c>
      <c r="J1907" s="13">
        <v>44552</v>
      </c>
      <c r="K1907" s="13">
        <v>44552</v>
      </c>
      <c r="L1907" s="13">
        <v>44641</v>
      </c>
      <c r="M1907" s="32" t="s">
        <v>23</v>
      </c>
    </row>
    <row r="1908" s="1" customFormat="1" ht="39" customHeight="1" spans="1:13">
      <c r="A1908" s="8" t="s">
        <v>4129</v>
      </c>
      <c r="B1908" s="10" t="s">
        <v>59</v>
      </c>
      <c r="C1908" s="10" t="s">
        <v>247</v>
      </c>
      <c r="D1908" s="10" t="s">
        <v>248</v>
      </c>
      <c r="E1908" s="10" t="s">
        <v>249</v>
      </c>
      <c r="F1908" s="11" t="s">
        <v>19</v>
      </c>
      <c r="G1908" s="10" t="s">
        <v>63</v>
      </c>
      <c r="H1908" s="10" t="s">
        <v>5948</v>
      </c>
      <c r="I1908" s="10" t="s">
        <v>5949</v>
      </c>
      <c r="J1908" s="13">
        <v>44552</v>
      </c>
      <c r="K1908" s="13">
        <v>44552</v>
      </c>
      <c r="L1908" s="13">
        <v>44641</v>
      </c>
      <c r="M1908" s="32" t="s">
        <v>23</v>
      </c>
    </row>
    <row r="1909" s="1" customFormat="1" ht="39" customHeight="1" spans="1:13">
      <c r="A1909" s="8" t="s">
        <v>4132</v>
      </c>
      <c r="B1909" s="10" t="s">
        <v>59</v>
      </c>
      <c r="C1909" s="10" t="s">
        <v>1122</v>
      </c>
      <c r="D1909" s="10" t="s">
        <v>1123</v>
      </c>
      <c r="E1909" s="10" t="s">
        <v>4704</v>
      </c>
      <c r="F1909" s="11" t="s">
        <v>19</v>
      </c>
      <c r="G1909" s="10" t="s">
        <v>63</v>
      </c>
      <c r="H1909" s="10" t="s">
        <v>5950</v>
      </c>
      <c r="I1909" s="10" t="s">
        <v>303</v>
      </c>
      <c r="J1909" s="13">
        <v>44552</v>
      </c>
      <c r="K1909" s="13">
        <v>44552</v>
      </c>
      <c r="L1909" s="13">
        <v>44641</v>
      </c>
      <c r="M1909" s="32" t="s">
        <v>23</v>
      </c>
    </row>
    <row r="1910" s="1" customFormat="1" ht="39" customHeight="1" spans="1:13">
      <c r="A1910" s="8" t="s">
        <v>4138</v>
      </c>
      <c r="B1910" s="10" t="s">
        <v>59</v>
      </c>
      <c r="C1910" s="10" t="s">
        <v>1193</v>
      </c>
      <c r="D1910" s="10" t="s">
        <v>1194</v>
      </c>
      <c r="E1910" s="10" t="s">
        <v>1195</v>
      </c>
      <c r="F1910" s="11" t="s">
        <v>19</v>
      </c>
      <c r="G1910" s="10" t="s">
        <v>63</v>
      </c>
      <c r="H1910" s="10" t="s">
        <v>5951</v>
      </c>
      <c r="I1910" s="10" t="s">
        <v>5952</v>
      </c>
      <c r="J1910" s="13">
        <v>44552</v>
      </c>
      <c r="K1910" s="13">
        <v>44552</v>
      </c>
      <c r="L1910" s="13">
        <v>44641</v>
      </c>
      <c r="M1910" s="32" t="s">
        <v>23</v>
      </c>
    </row>
    <row r="1911" s="1" customFormat="1" ht="39" customHeight="1" spans="1:13">
      <c r="A1911" s="8" t="s">
        <v>4144</v>
      </c>
      <c r="B1911" s="10" t="s">
        <v>5617</v>
      </c>
      <c r="C1911" s="10" t="s">
        <v>534</v>
      </c>
      <c r="D1911" s="10" t="s">
        <v>535</v>
      </c>
      <c r="E1911" s="10" t="s">
        <v>487</v>
      </c>
      <c r="F1911" s="11" t="s">
        <v>19</v>
      </c>
      <c r="G1911" s="10" t="s">
        <v>20</v>
      </c>
      <c r="H1911" s="10" t="s">
        <v>2153</v>
      </c>
      <c r="I1911" s="10" t="s">
        <v>5953</v>
      </c>
      <c r="J1911" s="13">
        <v>44552</v>
      </c>
      <c r="K1911" s="13">
        <v>44552</v>
      </c>
      <c r="L1911" s="13">
        <v>44926</v>
      </c>
      <c r="M1911" s="32" t="s">
        <v>23</v>
      </c>
    </row>
    <row r="1912" customFormat="1" ht="47.25" customHeight="1" spans="1:12">
      <c r="A1912" s="7" t="s">
        <v>5954</v>
      </c>
      <c r="B1912" s="7"/>
      <c r="C1912" s="7"/>
      <c r="D1912" s="7"/>
      <c r="E1912" s="7"/>
      <c r="F1912" s="7"/>
      <c r="G1912" s="7"/>
      <c r="H1912" s="7"/>
      <c r="I1912" s="7"/>
      <c r="J1912" s="7"/>
      <c r="K1912" s="7"/>
      <c r="L1912" s="7"/>
    </row>
    <row r="1913" s="1" customFormat="1" ht="25.5" spans="1:13">
      <c r="A1913" s="8" t="s">
        <v>1</v>
      </c>
      <c r="B1913" s="8" t="s">
        <v>2</v>
      </c>
      <c r="C1913" s="8" t="s">
        <v>3</v>
      </c>
      <c r="D1913" s="9" t="s">
        <v>4</v>
      </c>
      <c r="E1913" s="8" t="s">
        <v>5</v>
      </c>
      <c r="F1913" s="8" t="s">
        <v>6</v>
      </c>
      <c r="G1913" s="8" t="s">
        <v>7</v>
      </c>
      <c r="H1913" s="8" t="s">
        <v>8</v>
      </c>
      <c r="I1913" s="12" t="s">
        <v>9</v>
      </c>
      <c r="J1913" s="12" t="s">
        <v>10</v>
      </c>
      <c r="K1913" s="8" t="s">
        <v>11</v>
      </c>
      <c r="L1913" s="8" t="s">
        <v>12</v>
      </c>
      <c r="M1913" s="8" t="s">
        <v>13</v>
      </c>
    </row>
    <row r="1914" s="1" customFormat="1" ht="51" customHeight="1" spans="1:13">
      <c r="A1914" s="8" t="s">
        <v>4146</v>
      </c>
      <c r="B1914" s="10" t="s">
        <v>2714</v>
      </c>
      <c r="C1914" s="10" t="s">
        <v>5955</v>
      </c>
      <c r="D1914" s="10" t="s">
        <v>1459</v>
      </c>
      <c r="E1914" s="10" t="s">
        <v>1460</v>
      </c>
      <c r="F1914" s="11" t="s">
        <v>19</v>
      </c>
      <c r="G1914" s="10" t="s">
        <v>5956</v>
      </c>
      <c r="H1914" s="10" t="s">
        <v>5957</v>
      </c>
      <c r="I1914" s="10" t="s">
        <v>5958</v>
      </c>
      <c r="J1914" s="13">
        <v>44558</v>
      </c>
      <c r="K1914" s="13">
        <v>44562</v>
      </c>
      <c r="L1914" s="13">
        <v>44926</v>
      </c>
      <c r="M1914" s="32" t="s">
        <v>23</v>
      </c>
    </row>
    <row r="1915" s="1" customFormat="1" ht="51" customHeight="1" spans="1:13">
      <c r="A1915" s="8" t="s">
        <v>4148</v>
      </c>
      <c r="B1915" s="10" t="s">
        <v>2714</v>
      </c>
      <c r="C1915" s="10" t="s">
        <v>110</v>
      </c>
      <c r="D1915" s="10" t="s">
        <v>111</v>
      </c>
      <c r="E1915" s="10" t="s">
        <v>1387</v>
      </c>
      <c r="F1915" s="11" t="s">
        <v>19</v>
      </c>
      <c r="G1915" s="10" t="s">
        <v>5956</v>
      </c>
      <c r="H1915" s="10" t="s">
        <v>5959</v>
      </c>
      <c r="I1915" s="10" t="s">
        <v>5960</v>
      </c>
      <c r="J1915" s="13">
        <v>44558</v>
      </c>
      <c r="K1915" s="13">
        <v>44562</v>
      </c>
      <c r="L1915" s="13">
        <v>44926</v>
      </c>
      <c r="M1915" s="32" t="s">
        <v>23</v>
      </c>
    </row>
    <row r="1916" s="1" customFormat="1" ht="39" customHeight="1" spans="1:13">
      <c r="A1916" s="8" t="s">
        <v>4154</v>
      </c>
      <c r="B1916" s="10" t="s">
        <v>2714</v>
      </c>
      <c r="C1916" s="10" t="s">
        <v>2858</v>
      </c>
      <c r="D1916" s="10" t="s">
        <v>2859</v>
      </c>
      <c r="E1916" s="10" t="s">
        <v>5961</v>
      </c>
      <c r="F1916" s="11" t="s">
        <v>19</v>
      </c>
      <c r="G1916" s="10" t="s">
        <v>5956</v>
      </c>
      <c r="H1916" s="10" t="s">
        <v>5962</v>
      </c>
      <c r="I1916" s="10" t="s">
        <v>5963</v>
      </c>
      <c r="J1916" s="13">
        <v>44558</v>
      </c>
      <c r="K1916" s="13">
        <v>44562</v>
      </c>
      <c r="L1916" s="13">
        <v>44926</v>
      </c>
      <c r="M1916" s="32" t="s">
        <v>23</v>
      </c>
    </row>
    <row r="1917" s="1" customFormat="1" ht="39" customHeight="1" spans="1:13">
      <c r="A1917" s="8" t="s">
        <v>4160</v>
      </c>
      <c r="B1917" s="10" t="s">
        <v>2714</v>
      </c>
      <c r="C1917" s="10" t="s">
        <v>5964</v>
      </c>
      <c r="D1917" s="10" t="s">
        <v>2732</v>
      </c>
      <c r="E1917" s="10" t="s">
        <v>559</v>
      </c>
      <c r="F1917" s="11" t="s">
        <v>19</v>
      </c>
      <c r="G1917" s="10" t="s">
        <v>5956</v>
      </c>
      <c r="H1917" s="10" t="s">
        <v>5965</v>
      </c>
      <c r="I1917" s="10" t="s">
        <v>5966</v>
      </c>
      <c r="J1917" s="13">
        <v>44558</v>
      </c>
      <c r="K1917" s="13">
        <v>44562</v>
      </c>
      <c r="L1917" s="13">
        <v>44926</v>
      </c>
      <c r="M1917" s="32" t="s">
        <v>23</v>
      </c>
    </row>
    <row r="1918" s="1" customFormat="1" ht="39" customHeight="1" spans="1:13">
      <c r="A1918" s="8" t="s">
        <v>4166</v>
      </c>
      <c r="B1918" s="10" t="s">
        <v>2714</v>
      </c>
      <c r="C1918" s="10" t="s">
        <v>652</v>
      </c>
      <c r="D1918" s="10" t="s">
        <v>653</v>
      </c>
      <c r="E1918" s="10" t="s">
        <v>5967</v>
      </c>
      <c r="F1918" s="11" t="s">
        <v>19</v>
      </c>
      <c r="G1918" s="10" t="s">
        <v>5956</v>
      </c>
      <c r="H1918" s="10" t="s">
        <v>5968</v>
      </c>
      <c r="I1918" s="10" t="s">
        <v>5969</v>
      </c>
      <c r="J1918" s="13">
        <v>44558</v>
      </c>
      <c r="K1918" s="13">
        <v>44562</v>
      </c>
      <c r="L1918" s="13">
        <v>44926</v>
      </c>
      <c r="M1918" s="32" t="s">
        <v>23</v>
      </c>
    </row>
    <row r="1919" s="1" customFormat="1" ht="39" customHeight="1" spans="1:13">
      <c r="A1919" s="8" t="s">
        <v>4169</v>
      </c>
      <c r="B1919" s="10" t="s">
        <v>5970</v>
      </c>
      <c r="C1919" s="10" t="s">
        <v>5971</v>
      </c>
      <c r="D1919" s="10" t="s">
        <v>5972</v>
      </c>
      <c r="E1919" s="10" t="s">
        <v>2058</v>
      </c>
      <c r="F1919" s="11" t="s">
        <v>19</v>
      </c>
      <c r="G1919" s="10" t="s">
        <v>20</v>
      </c>
      <c r="H1919" s="10" t="s">
        <v>5973</v>
      </c>
      <c r="I1919" s="10" t="s">
        <v>5974</v>
      </c>
      <c r="J1919" s="13">
        <v>44557</v>
      </c>
      <c r="K1919" s="13">
        <v>44557</v>
      </c>
      <c r="L1919" s="13">
        <v>45012</v>
      </c>
      <c r="M1919" s="32" t="s">
        <v>23</v>
      </c>
    </row>
    <row r="1920" s="1" customFormat="1" ht="39" customHeight="1" spans="1:13">
      <c r="A1920" s="8" t="s">
        <v>4171</v>
      </c>
      <c r="B1920" s="10" t="s">
        <v>5165</v>
      </c>
      <c r="C1920" s="10" t="s">
        <v>207</v>
      </c>
      <c r="D1920" s="10" t="s">
        <v>208</v>
      </c>
      <c r="E1920" s="10" t="s">
        <v>4912</v>
      </c>
      <c r="F1920" s="11" t="s">
        <v>19</v>
      </c>
      <c r="G1920" s="10" t="s">
        <v>20</v>
      </c>
      <c r="H1920" s="10" t="s">
        <v>1395</v>
      </c>
      <c r="I1920" s="10" t="s">
        <v>5975</v>
      </c>
      <c r="J1920" s="13">
        <v>44558</v>
      </c>
      <c r="K1920" s="13">
        <v>44558</v>
      </c>
      <c r="L1920" s="13">
        <v>45963</v>
      </c>
      <c r="M1920" s="32" t="s">
        <v>23</v>
      </c>
    </row>
    <row r="1921" s="1" customFormat="1" ht="39" customHeight="1" spans="1:13">
      <c r="A1921" s="8" t="s">
        <v>4177</v>
      </c>
      <c r="B1921" s="10" t="s">
        <v>5976</v>
      </c>
      <c r="C1921" s="10" t="s">
        <v>711</v>
      </c>
      <c r="D1921" s="10" t="s">
        <v>5977</v>
      </c>
      <c r="E1921" s="10" t="s">
        <v>713</v>
      </c>
      <c r="F1921" s="11" t="s">
        <v>19</v>
      </c>
      <c r="G1921" s="10" t="s">
        <v>20</v>
      </c>
      <c r="H1921" s="10" t="s">
        <v>714</v>
      </c>
      <c r="I1921" s="10" t="s">
        <v>5978</v>
      </c>
      <c r="J1921" s="13">
        <v>44558</v>
      </c>
      <c r="K1921" s="13">
        <v>44558</v>
      </c>
      <c r="L1921" s="13">
        <v>46020</v>
      </c>
      <c r="M1921" s="32" t="s">
        <v>23</v>
      </c>
    </row>
    <row r="1922" s="1" customFormat="1" ht="39" customHeight="1" spans="1:13">
      <c r="A1922" s="8" t="s">
        <v>4182</v>
      </c>
      <c r="B1922" s="10" t="s">
        <v>5979</v>
      </c>
      <c r="C1922" s="10" t="s">
        <v>5980</v>
      </c>
      <c r="D1922" s="10" t="s">
        <v>5981</v>
      </c>
      <c r="E1922" s="10" t="s">
        <v>5982</v>
      </c>
      <c r="F1922" s="11" t="s">
        <v>19</v>
      </c>
      <c r="G1922" s="10" t="s">
        <v>20</v>
      </c>
      <c r="H1922" s="10" t="s">
        <v>3253</v>
      </c>
      <c r="I1922" s="10" t="s">
        <v>5983</v>
      </c>
      <c r="J1922" s="13">
        <v>44558</v>
      </c>
      <c r="K1922" s="13">
        <v>44558</v>
      </c>
      <c r="L1922" s="13">
        <v>45976</v>
      </c>
      <c r="M1922" s="32" t="s">
        <v>23</v>
      </c>
    </row>
    <row r="1923" s="1" customFormat="1" ht="39" customHeight="1" spans="1:13">
      <c r="A1923" s="8" t="s">
        <v>4188</v>
      </c>
      <c r="B1923" s="10" t="s">
        <v>5984</v>
      </c>
      <c r="C1923" s="10" t="s">
        <v>1629</v>
      </c>
      <c r="D1923" s="10" t="s">
        <v>1630</v>
      </c>
      <c r="E1923" s="10" t="s">
        <v>4828</v>
      </c>
      <c r="F1923" s="11" t="s">
        <v>19</v>
      </c>
      <c r="G1923" s="10" t="s">
        <v>20</v>
      </c>
      <c r="H1923" s="10" t="s">
        <v>4528</v>
      </c>
      <c r="I1923" s="10" t="s">
        <v>5985</v>
      </c>
      <c r="J1923" s="13">
        <v>44559</v>
      </c>
      <c r="K1923" s="13">
        <v>44559</v>
      </c>
      <c r="L1923" s="13">
        <v>46021</v>
      </c>
      <c r="M1923" s="32" t="s">
        <v>23</v>
      </c>
    </row>
    <row r="1924" s="1" customFormat="1" ht="39" customHeight="1" spans="1:13">
      <c r="A1924" s="8" t="s">
        <v>4194</v>
      </c>
      <c r="B1924" s="10" t="s">
        <v>2714</v>
      </c>
      <c r="C1924" s="10" t="s">
        <v>5986</v>
      </c>
      <c r="D1924" s="10" t="s">
        <v>5987</v>
      </c>
      <c r="E1924" s="10" t="s">
        <v>143</v>
      </c>
      <c r="F1924" s="11" t="s">
        <v>19</v>
      </c>
      <c r="G1924" s="10" t="s">
        <v>5956</v>
      </c>
      <c r="H1924" s="10" t="s">
        <v>5988</v>
      </c>
      <c r="I1924" s="10" t="s">
        <v>5989</v>
      </c>
      <c r="J1924" s="13">
        <v>44560</v>
      </c>
      <c r="K1924" s="13">
        <v>44562</v>
      </c>
      <c r="L1924" s="13">
        <v>44926</v>
      </c>
      <c r="M1924" s="32" t="s">
        <v>23</v>
      </c>
    </row>
    <row r="1925" s="1" customFormat="1" ht="39" customHeight="1" spans="1:13">
      <c r="A1925" s="8" t="s">
        <v>4200</v>
      </c>
      <c r="B1925" s="10" t="s">
        <v>2714</v>
      </c>
      <c r="C1925" s="10" t="s">
        <v>5990</v>
      </c>
      <c r="D1925" s="10" t="s">
        <v>2607</v>
      </c>
      <c r="E1925" s="10" t="s">
        <v>5991</v>
      </c>
      <c r="F1925" s="11" t="s">
        <v>19</v>
      </c>
      <c r="G1925" s="10" t="s">
        <v>5956</v>
      </c>
      <c r="H1925" s="10" t="s">
        <v>5992</v>
      </c>
      <c r="I1925" s="10" t="s">
        <v>5993</v>
      </c>
      <c r="J1925" s="13">
        <v>44560</v>
      </c>
      <c r="K1925" s="13">
        <v>44562</v>
      </c>
      <c r="L1925" s="13">
        <v>44926</v>
      </c>
      <c r="M1925" s="32" t="s">
        <v>23</v>
      </c>
    </row>
    <row r="1926" s="1" customFormat="1" ht="39" customHeight="1" spans="1:13">
      <c r="A1926" s="8" t="s">
        <v>4206</v>
      </c>
      <c r="B1926" s="10" t="s">
        <v>2714</v>
      </c>
      <c r="C1926" s="10" t="s">
        <v>542</v>
      </c>
      <c r="D1926" s="10" t="s">
        <v>543</v>
      </c>
      <c r="E1926" s="10" t="s">
        <v>544</v>
      </c>
      <c r="F1926" s="11" t="s">
        <v>19</v>
      </c>
      <c r="G1926" s="10" t="s">
        <v>5956</v>
      </c>
      <c r="H1926" s="10" t="s">
        <v>5994</v>
      </c>
      <c r="I1926" s="10" t="s">
        <v>5958</v>
      </c>
      <c r="J1926" s="13">
        <v>44560</v>
      </c>
      <c r="K1926" s="13">
        <v>44562</v>
      </c>
      <c r="L1926" s="13">
        <v>44926</v>
      </c>
      <c r="M1926" s="32" t="s">
        <v>23</v>
      </c>
    </row>
    <row r="1927" s="1" customFormat="1" ht="39" customHeight="1" spans="1:13">
      <c r="A1927" s="8" t="s">
        <v>4212</v>
      </c>
      <c r="B1927" s="10" t="s">
        <v>2714</v>
      </c>
      <c r="C1927" s="10" t="s">
        <v>185</v>
      </c>
      <c r="D1927" s="10" t="s">
        <v>186</v>
      </c>
      <c r="E1927" s="10" t="s">
        <v>5995</v>
      </c>
      <c r="F1927" s="11" t="s">
        <v>19</v>
      </c>
      <c r="G1927" s="10" t="s">
        <v>5956</v>
      </c>
      <c r="H1927" s="10" t="s">
        <v>5996</v>
      </c>
      <c r="I1927" s="10" t="s">
        <v>5993</v>
      </c>
      <c r="J1927" s="13">
        <v>44560</v>
      </c>
      <c r="K1927" s="13">
        <v>44562</v>
      </c>
      <c r="L1927" s="13">
        <v>44926</v>
      </c>
      <c r="M1927" s="32" t="s">
        <v>23</v>
      </c>
    </row>
    <row r="1928" s="1" customFormat="1" ht="39" customHeight="1" spans="1:13">
      <c r="A1928" s="8" t="s">
        <v>4218</v>
      </c>
      <c r="B1928" s="10" t="s">
        <v>59</v>
      </c>
      <c r="C1928" s="10" t="s">
        <v>5997</v>
      </c>
      <c r="D1928" s="10" t="s">
        <v>508</v>
      </c>
      <c r="E1928" s="10" t="s">
        <v>301</v>
      </c>
      <c r="F1928" s="11" t="s">
        <v>19</v>
      </c>
      <c r="G1928" s="10" t="s">
        <v>63</v>
      </c>
      <c r="H1928" s="10" t="s">
        <v>5998</v>
      </c>
      <c r="I1928" s="10" t="s">
        <v>5999</v>
      </c>
      <c r="J1928" s="13">
        <v>44559</v>
      </c>
      <c r="K1928" s="13">
        <v>44559</v>
      </c>
      <c r="L1928" s="13">
        <v>44648</v>
      </c>
      <c r="M1928" s="32" t="s">
        <v>23</v>
      </c>
    </row>
    <row r="1929" s="1" customFormat="1" ht="39" customHeight="1" spans="1:13">
      <c r="A1929" s="8" t="s">
        <v>4224</v>
      </c>
      <c r="B1929" s="10" t="s">
        <v>5702</v>
      </c>
      <c r="C1929" s="10" t="s">
        <v>593</v>
      </c>
      <c r="D1929" s="10" t="s">
        <v>6000</v>
      </c>
      <c r="E1929" s="10" t="s">
        <v>4089</v>
      </c>
      <c r="F1929" s="11" t="s">
        <v>19</v>
      </c>
      <c r="G1929" s="10" t="s">
        <v>20</v>
      </c>
      <c r="H1929" s="10" t="s">
        <v>596</v>
      </c>
      <c r="I1929" s="10" t="s">
        <v>6001</v>
      </c>
      <c r="J1929" s="13">
        <v>44560</v>
      </c>
      <c r="K1929" s="13">
        <v>44560</v>
      </c>
      <c r="L1929" s="13">
        <v>46014</v>
      </c>
      <c r="M1929" s="32" t="s">
        <v>23</v>
      </c>
    </row>
    <row r="1930" s="1" customFormat="1" ht="39" customHeight="1" spans="1:13">
      <c r="A1930" s="8" t="s">
        <v>4227</v>
      </c>
      <c r="B1930" s="10" t="s">
        <v>2714</v>
      </c>
      <c r="C1930" s="10" t="s">
        <v>1010</v>
      </c>
      <c r="D1930" s="10" t="s">
        <v>420</v>
      </c>
      <c r="E1930" s="10" t="s">
        <v>5802</v>
      </c>
      <c r="F1930" s="11" t="s">
        <v>19</v>
      </c>
      <c r="G1930" s="10" t="s">
        <v>5956</v>
      </c>
      <c r="H1930" s="10" t="s">
        <v>6002</v>
      </c>
      <c r="I1930" s="10" t="s">
        <v>6003</v>
      </c>
      <c r="J1930" s="13">
        <v>44558</v>
      </c>
      <c r="K1930" s="13">
        <v>44562</v>
      </c>
      <c r="L1930" s="13">
        <v>44926</v>
      </c>
      <c r="M1930" s="32" t="s">
        <v>23</v>
      </c>
    </row>
    <row r="1931" s="1" customFormat="1" ht="39" customHeight="1" spans="1:13">
      <c r="A1931" s="8" t="s">
        <v>4230</v>
      </c>
      <c r="B1931" s="10" t="s">
        <v>5702</v>
      </c>
      <c r="C1931" s="10" t="s">
        <v>3579</v>
      </c>
      <c r="D1931" s="10" t="s">
        <v>3580</v>
      </c>
      <c r="E1931" s="10" t="s">
        <v>3581</v>
      </c>
      <c r="F1931" s="11" t="s">
        <v>19</v>
      </c>
      <c r="G1931" s="10" t="s">
        <v>20</v>
      </c>
      <c r="H1931" s="10" t="s">
        <v>3582</v>
      </c>
      <c r="I1931" s="10" t="s">
        <v>6004</v>
      </c>
      <c r="J1931" s="13">
        <v>44560</v>
      </c>
      <c r="K1931" s="13">
        <v>44560</v>
      </c>
      <c r="L1931" s="13">
        <v>45916</v>
      </c>
      <c r="M1931" s="32" t="s">
        <v>23</v>
      </c>
    </row>
    <row r="1932" s="1" customFormat="1" ht="39" customHeight="1" spans="1:13">
      <c r="A1932" s="8" t="s">
        <v>4235</v>
      </c>
      <c r="B1932" s="10" t="s">
        <v>4771</v>
      </c>
      <c r="C1932" s="10" t="s">
        <v>1010</v>
      </c>
      <c r="D1932" s="10" t="s">
        <v>420</v>
      </c>
      <c r="E1932" s="10" t="s">
        <v>421</v>
      </c>
      <c r="F1932" s="11" t="s">
        <v>19</v>
      </c>
      <c r="G1932" s="10" t="s">
        <v>20</v>
      </c>
      <c r="H1932" s="10" t="s">
        <v>1324</v>
      </c>
      <c r="I1932" s="10" t="s">
        <v>6005</v>
      </c>
      <c r="J1932" s="13">
        <v>44561</v>
      </c>
      <c r="K1932" s="13">
        <v>44561</v>
      </c>
      <c r="L1932" s="13">
        <v>46006</v>
      </c>
      <c r="M1932" s="32" t="s">
        <v>23</v>
      </c>
    </row>
    <row r="1933" s="1" customFormat="1" ht="39" customHeight="1" spans="1:13">
      <c r="A1933" s="8" t="s">
        <v>4241</v>
      </c>
      <c r="B1933" s="10" t="s">
        <v>59</v>
      </c>
      <c r="C1933" s="10" t="s">
        <v>136</v>
      </c>
      <c r="D1933" s="10" t="s">
        <v>137</v>
      </c>
      <c r="E1933" s="10" t="s">
        <v>138</v>
      </c>
      <c r="F1933" s="11" t="s">
        <v>19</v>
      </c>
      <c r="G1933" s="10" t="s">
        <v>63</v>
      </c>
      <c r="H1933" s="10" t="s">
        <v>6006</v>
      </c>
      <c r="I1933" s="10" t="s">
        <v>172</v>
      </c>
      <c r="J1933" s="13">
        <v>44559</v>
      </c>
      <c r="K1933" s="13">
        <v>44559</v>
      </c>
      <c r="L1933" s="13">
        <v>44648</v>
      </c>
      <c r="M1933" s="32" t="s">
        <v>23</v>
      </c>
    </row>
    <row r="1934" s="1" customFormat="1" ht="39" customHeight="1" spans="1:13">
      <c r="A1934" s="8" t="s">
        <v>4247</v>
      </c>
      <c r="B1934" s="10" t="s">
        <v>4771</v>
      </c>
      <c r="C1934" s="10" t="s">
        <v>6007</v>
      </c>
      <c r="D1934" s="10" t="s">
        <v>2688</v>
      </c>
      <c r="E1934" s="10" t="s">
        <v>2689</v>
      </c>
      <c r="F1934" s="11" t="s">
        <v>19</v>
      </c>
      <c r="G1934" s="10" t="s">
        <v>20</v>
      </c>
      <c r="H1934" s="10" t="s">
        <v>2690</v>
      </c>
      <c r="I1934" s="10" t="s">
        <v>6008</v>
      </c>
      <c r="J1934" s="13">
        <v>44558</v>
      </c>
      <c r="K1934" s="13">
        <v>44558</v>
      </c>
      <c r="L1934" s="13">
        <v>45948</v>
      </c>
      <c r="M1934" s="32" t="s">
        <v>23</v>
      </c>
    </row>
    <row r="1935" s="1" customFormat="1" ht="39" customHeight="1" spans="1:13">
      <c r="A1935" s="8" t="s">
        <v>4253</v>
      </c>
      <c r="B1935" s="10" t="s">
        <v>5165</v>
      </c>
      <c r="C1935" s="10" t="s">
        <v>1054</v>
      </c>
      <c r="D1935" s="10" t="s">
        <v>6009</v>
      </c>
      <c r="E1935" s="10" t="s">
        <v>181</v>
      </c>
      <c r="F1935" s="11" t="s">
        <v>19</v>
      </c>
      <c r="G1935" s="10" t="s">
        <v>6010</v>
      </c>
      <c r="H1935" s="10" t="s">
        <v>6011</v>
      </c>
      <c r="I1935" s="10" t="s">
        <v>6012</v>
      </c>
      <c r="J1935" s="13">
        <v>44560</v>
      </c>
      <c r="K1935" s="13">
        <v>44560</v>
      </c>
      <c r="L1935" s="13">
        <v>45643</v>
      </c>
      <c r="M1935" s="32" t="s">
        <v>23</v>
      </c>
    </row>
    <row r="1936" s="1" customFormat="1" ht="39" customHeight="1" spans="1:13">
      <c r="A1936" s="8" t="s">
        <v>4259</v>
      </c>
      <c r="B1936" s="10" t="s">
        <v>59</v>
      </c>
      <c r="C1936" s="10" t="s">
        <v>786</v>
      </c>
      <c r="D1936" s="10" t="s">
        <v>787</v>
      </c>
      <c r="E1936" s="10" t="s">
        <v>788</v>
      </c>
      <c r="F1936" s="11" t="s">
        <v>19</v>
      </c>
      <c r="G1936" s="10" t="s">
        <v>63</v>
      </c>
      <c r="H1936" s="10" t="s">
        <v>6013</v>
      </c>
      <c r="I1936" s="10" t="s">
        <v>6014</v>
      </c>
      <c r="J1936" s="13">
        <v>44559</v>
      </c>
      <c r="K1936" s="13">
        <v>44559</v>
      </c>
      <c r="L1936" s="13">
        <v>44648</v>
      </c>
      <c r="M1936" s="32" t="s">
        <v>23</v>
      </c>
    </row>
    <row r="1937" s="1" customFormat="1" ht="39" customHeight="1" spans="1:13">
      <c r="A1937" s="8" t="s">
        <v>4265</v>
      </c>
      <c r="B1937" s="10" t="s">
        <v>59</v>
      </c>
      <c r="C1937" s="10" t="s">
        <v>1179</v>
      </c>
      <c r="D1937" s="10" t="s">
        <v>1180</v>
      </c>
      <c r="E1937" s="10" t="s">
        <v>1181</v>
      </c>
      <c r="F1937" s="11" t="s">
        <v>19</v>
      </c>
      <c r="G1937" s="10" t="s">
        <v>63</v>
      </c>
      <c r="H1937" s="10" t="s">
        <v>6015</v>
      </c>
      <c r="I1937" s="10" t="s">
        <v>6016</v>
      </c>
      <c r="J1937" s="13">
        <v>44559</v>
      </c>
      <c r="K1937" s="13">
        <v>44559</v>
      </c>
      <c r="L1937" s="13">
        <v>44648</v>
      </c>
      <c r="M1937" s="32" t="s">
        <v>23</v>
      </c>
    </row>
    <row r="1938" s="1" customFormat="1" ht="39" customHeight="1" spans="1:13">
      <c r="A1938" s="8" t="s">
        <v>4271</v>
      </c>
      <c r="B1938" s="10" t="s">
        <v>59</v>
      </c>
      <c r="C1938" s="10" t="s">
        <v>1111</v>
      </c>
      <c r="D1938" s="10" t="s">
        <v>1112</v>
      </c>
      <c r="E1938" s="10" t="s">
        <v>2262</v>
      </c>
      <c r="F1938" s="11" t="s">
        <v>19</v>
      </c>
      <c r="G1938" s="10" t="s">
        <v>63</v>
      </c>
      <c r="H1938" s="10" t="s">
        <v>6017</v>
      </c>
      <c r="I1938" s="10" t="s">
        <v>172</v>
      </c>
      <c r="J1938" s="13">
        <v>44559</v>
      </c>
      <c r="K1938" s="13">
        <v>44559</v>
      </c>
      <c r="L1938" s="13">
        <v>44648</v>
      </c>
      <c r="M1938" s="32" t="s">
        <v>23</v>
      </c>
    </row>
    <row r="1939" s="1" customFormat="1" ht="39" customHeight="1" spans="1:13">
      <c r="A1939" s="8" t="s">
        <v>4273</v>
      </c>
      <c r="B1939" s="10" t="s">
        <v>59</v>
      </c>
      <c r="C1939" s="10" t="s">
        <v>939</v>
      </c>
      <c r="D1939" s="10" t="s">
        <v>2001</v>
      </c>
      <c r="E1939" s="10" t="s">
        <v>433</v>
      </c>
      <c r="F1939" s="11" t="s">
        <v>19</v>
      </c>
      <c r="G1939" s="10" t="s">
        <v>63</v>
      </c>
      <c r="H1939" s="10" t="s">
        <v>6018</v>
      </c>
      <c r="I1939" s="10" t="s">
        <v>5588</v>
      </c>
      <c r="J1939" s="13">
        <v>44559</v>
      </c>
      <c r="K1939" s="13">
        <v>44559</v>
      </c>
      <c r="L1939" s="13">
        <v>44648</v>
      </c>
      <c r="M1939" s="32" t="s">
        <v>23</v>
      </c>
    </row>
    <row r="1940" s="1" customFormat="1" ht="39" customHeight="1" spans="1:13">
      <c r="A1940" s="8" t="s">
        <v>4279</v>
      </c>
      <c r="B1940" s="10" t="s">
        <v>5165</v>
      </c>
      <c r="C1940" s="10" t="s">
        <v>955</v>
      </c>
      <c r="D1940" s="10" t="s">
        <v>956</v>
      </c>
      <c r="E1940" s="10" t="s">
        <v>6019</v>
      </c>
      <c r="F1940" s="11" t="s">
        <v>19</v>
      </c>
      <c r="G1940" s="10" t="s">
        <v>6010</v>
      </c>
      <c r="H1940" s="10" t="s">
        <v>6020</v>
      </c>
      <c r="I1940" s="10" t="s">
        <v>6021</v>
      </c>
      <c r="J1940" s="13">
        <v>44557</v>
      </c>
      <c r="K1940" s="13">
        <v>44557</v>
      </c>
      <c r="L1940" s="13">
        <v>46020</v>
      </c>
      <c r="M1940" s="32" t="s">
        <v>23</v>
      </c>
    </row>
    <row r="1941" s="1" customFormat="1" ht="39" customHeight="1" spans="1:13">
      <c r="A1941" s="8" t="s">
        <v>4285</v>
      </c>
      <c r="B1941" s="10" t="s">
        <v>5702</v>
      </c>
      <c r="C1941" s="10" t="s">
        <v>4890</v>
      </c>
      <c r="D1941" s="10" t="s">
        <v>4891</v>
      </c>
      <c r="E1941" s="10" t="s">
        <v>6022</v>
      </c>
      <c r="F1941" s="11" t="s">
        <v>19</v>
      </c>
      <c r="G1941" s="10" t="s">
        <v>20</v>
      </c>
      <c r="H1941" s="10" t="s">
        <v>6023</v>
      </c>
      <c r="I1941" s="10" t="s">
        <v>6024</v>
      </c>
      <c r="J1941" s="13">
        <v>44561</v>
      </c>
      <c r="K1941" s="13">
        <v>44561</v>
      </c>
      <c r="L1941" s="13">
        <v>46123</v>
      </c>
      <c r="M1941" s="32" t="s">
        <v>23</v>
      </c>
    </row>
    <row r="1942" s="1" customFormat="1" ht="39" customHeight="1" spans="1:13">
      <c r="A1942" s="8" t="s">
        <v>4291</v>
      </c>
      <c r="B1942" s="10" t="s">
        <v>2714</v>
      </c>
      <c r="C1942" s="10" t="s">
        <v>227</v>
      </c>
      <c r="D1942" s="10" t="s">
        <v>228</v>
      </c>
      <c r="E1942" s="10" t="s">
        <v>4179</v>
      </c>
      <c r="F1942" s="11" t="s">
        <v>19</v>
      </c>
      <c r="G1942" s="10" t="s">
        <v>5956</v>
      </c>
      <c r="H1942" s="10" t="s">
        <v>6025</v>
      </c>
      <c r="I1942" s="10" t="s">
        <v>6026</v>
      </c>
      <c r="J1942" s="13">
        <v>44560</v>
      </c>
      <c r="K1942" s="13">
        <v>44562</v>
      </c>
      <c r="L1942" s="13">
        <v>44926</v>
      </c>
      <c r="M1942" s="32" t="s">
        <v>23</v>
      </c>
    </row>
    <row r="1943" s="1" customFormat="1" ht="39" customHeight="1" spans="1:13">
      <c r="A1943" s="8" t="s">
        <v>4297</v>
      </c>
      <c r="B1943" s="10" t="s">
        <v>5165</v>
      </c>
      <c r="C1943" s="10" t="s">
        <v>5451</v>
      </c>
      <c r="D1943" s="10" t="s">
        <v>5452</v>
      </c>
      <c r="E1943" s="10" t="s">
        <v>6027</v>
      </c>
      <c r="F1943" s="11" t="s">
        <v>19</v>
      </c>
      <c r="G1943" s="10" t="s">
        <v>6010</v>
      </c>
      <c r="H1943" s="10" t="s">
        <v>6028</v>
      </c>
      <c r="I1943" s="10" t="s">
        <v>6029</v>
      </c>
      <c r="J1943" s="13">
        <v>44547</v>
      </c>
      <c r="K1943" s="13">
        <v>44547</v>
      </c>
      <c r="L1943" s="13">
        <v>46234</v>
      </c>
      <c r="M1943" s="32" t="s">
        <v>23</v>
      </c>
    </row>
    <row r="1944" s="1" customFormat="1" ht="39" customHeight="1" spans="1:13">
      <c r="A1944" s="8" t="s">
        <v>4300</v>
      </c>
      <c r="B1944" s="10" t="s">
        <v>2714</v>
      </c>
      <c r="C1944" s="10" t="s">
        <v>1530</v>
      </c>
      <c r="D1944" s="10" t="s">
        <v>5776</v>
      </c>
      <c r="E1944" s="10" t="s">
        <v>675</v>
      </c>
      <c r="F1944" s="11" t="s">
        <v>19</v>
      </c>
      <c r="G1944" s="10" t="s">
        <v>5956</v>
      </c>
      <c r="H1944" s="10" t="s">
        <v>6030</v>
      </c>
      <c r="I1944" s="10" t="s">
        <v>6031</v>
      </c>
      <c r="J1944" s="13">
        <v>44560</v>
      </c>
      <c r="K1944" s="13">
        <v>44562</v>
      </c>
      <c r="L1944" s="13">
        <v>44926</v>
      </c>
      <c r="M1944" s="32" t="s">
        <v>23</v>
      </c>
    </row>
    <row r="1945" s="1" customFormat="1" ht="39" customHeight="1" spans="1:13">
      <c r="A1945" s="8" t="s">
        <v>4302</v>
      </c>
      <c r="B1945" s="10" t="s">
        <v>5851</v>
      </c>
      <c r="C1945" s="10" t="s">
        <v>5136</v>
      </c>
      <c r="D1945" s="10" t="s">
        <v>5137</v>
      </c>
      <c r="E1945" s="10" t="s">
        <v>6032</v>
      </c>
      <c r="F1945" s="11" t="s">
        <v>19</v>
      </c>
      <c r="G1945" s="10" t="s">
        <v>20</v>
      </c>
      <c r="H1945" s="10" t="s">
        <v>5780</v>
      </c>
      <c r="I1945" s="10" t="s">
        <v>6033</v>
      </c>
      <c r="J1945" s="13">
        <v>44559</v>
      </c>
      <c r="K1945" s="13">
        <v>44559</v>
      </c>
      <c r="L1945" s="13">
        <v>46336</v>
      </c>
      <c r="M1945" s="32" t="s">
        <v>23</v>
      </c>
    </row>
    <row r="1946" s="1" customFormat="1" ht="39" customHeight="1" spans="1:13">
      <c r="A1946" s="8" t="s">
        <v>4304</v>
      </c>
      <c r="B1946" s="10" t="s">
        <v>2714</v>
      </c>
      <c r="C1946" s="10" t="s">
        <v>816</v>
      </c>
      <c r="D1946" s="10" t="s">
        <v>817</v>
      </c>
      <c r="E1946" s="10" t="s">
        <v>818</v>
      </c>
      <c r="F1946" s="11" t="s">
        <v>19</v>
      </c>
      <c r="G1946" s="10" t="s">
        <v>5956</v>
      </c>
      <c r="H1946" s="10" t="s">
        <v>6034</v>
      </c>
      <c r="I1946" s="10" t="s">
        <v>5993</v>
      </c>
      <c r="J1946" s="13">
        <v>44560</v>
      </c>
      <c r="K1946" s="13">
        <v>44562</v>
      </c>
      <c r="L1946" s="13">
        <v>44926</v>
      </c>
      <c r="M1946" s="32" t="s">
        <v>23</v>
      </c>
    </row>
    <row r="1947" s="1" customFormat="1" ht="39" customHeight="1" spans="1:13">
      <c r="A1947" s="8" t="s">
        <v>4307</v>
      </c>
      <c r="B1947" s="10" t="s">
        <v>5846</v>
      </c>
      <c r="C1947" s="10" t="s">
        <v>801</v>
      </c>
      <c r="D1947" s="10" t="s">
        <v>802</v>
      </c>
      <c r="E1947" s="10" t="s">
        <v>803</v>
      </c>
      <c r="F1947" s="11" t="s">
        <v>19</v>
      </c>
      <c r="G1947" s="10" t="s">
        <v>20</v>
      </c>
      <c r="H1947" s="10" t="s">
        <v>3521</v>
      </c>
      <c r="I1947" s="10" t="s">
        <v>6035</v>
      </c>
      <c r="J1947" s="13">
        <v>44561</v>
      </c>
      <c r="K1947" s="13">
        <v>44561</v>
      </c>
      <c r="L1947" s="13">
        <v>45998</v>
      </c>
      <c r="M1947" s="32" t="s">
        <v>23</v>
      </c>
    </row>
    <row r="1948" s="1" customFormat="1" ht="39" customHeight="1" spans="1:13">
      <c r="A1948" s="8" t="s">
        <v>4313</v>
      </c>
      <c r="B1948" s="10" t="s">
        <v>2714</v>
      </c>
      <c r="C1948" s="10" t="s">
        <v>6036</v>
      </c>
      <c r="D1948" s="10" t="s">
        <v>5641</v>
      </c>
      <c r="E1948" s="10" t="s">
        <v>41</v>
      </c>
      <c r="F1948" s="11" t="s">
        <v>19</v>
      </c>
      <c r="G1948" s="10" t="s">
        <v>5956</v>
      </c>
      <c r="H1948" s="10" t="s">
        <v>6037</v>
      </c>
      <c r="I1948" s="10" t="s">
        <v>6038</v>
      </c>
      <c r="J1948" s="13">
        <v>44561</v>
      </c>
      <c r="K1948" s="13">
        <v>44562</v>
      </c>
      <c r="L1948" s="13">
        <v>44926</v>
      </c>
      <c r="M1948" s="32" t="s">
        <v>23</v>
      </c>
    </row>
    <row r="1949" s="1" customFormat="1" ht="39" customHeight="1" spans="1:13">
      <c r="A1949" s="8" t="s">
        <v>4316</v>
      </c>
      <c r="B1949" s="10" t="s">
        <v>2714</v>
      </c>
      <c r="C1949" s="10" t="s">
        <v>1179</v>
      </c>
      <c r="D1949" s="10" t="s">
        <v>1180</v>
      </c>
      <c r="E1949" s="10" t="s">
        <v>1181</v>
      </c>
      <c r="F1949" s="11" t="s">
        <v>19</v>
      </c>
      <c r="G1949" s="10" t="s">
        <v>5956</v>
      </c>
      <c r="H1949" s="10" t="s">
        <v>6039</v>
      </c>
      <c r="I1949" s="10" t="s">
        <v>5993</v>
      </c>
      <c r="J1949" s="13">
        <v>44561</v>
      </c>
      <c r="K1949" s="13">
        <v>44562</v>
      </c>
      <c r="L1949" s="13">
        <v>44926</v>
      </c>
      <c r="M1949" s="32" t="s">
        <v>23</v>
      </c>
    </row>
    <row r="1950" s="1" customFormat="1" ht="39" customHeight="1" spans="1:13">
      <c r="A1950" s="8" t="s">
        <v>4322</v>
      </c>
      <c r="B1950" s="10" t="s">
        <v>2714</v>
      </c>
      <c r="C1950" s="10" t="s">
        <v>374</v>
      </c>
      <c r="D1950" s="10" t="s">
        <v>6040</v>
      </c>
      <c r="E1950" s="10" t="s">
        <v>6041</v>
      </c>
      <c r="F1950" s="11" t="s">
        <v>19</v>
      </c>
      <c r="G1950" s="10" t="s">
        <v>5956</v>
      </c>
      <c r="H1950" s="10" t="s">
        <v>6042</v>
      </c>
      <c r="I1950" s="10" t="s">
        <v>5989</v>
      </c>
      <c r="J1950" s="13">
        <v>44560</v>
      </c>
      <c r="K1950" s="13">
        <v>44562</v>
      </c>
      <c r="L1950" s="13">
        <v>44926</v>
      </c>
      <c r="M1950" s="32" t="s">
        <v>23</v>
      </c>
    </row>
    <row r="1951" s="1" customFormat="1" ht="39" customHeight="1" spans="1:13">
      <c r="A1951" s="8" t="s">
        <v>4326</v>
      </c>
      <c r="B1951" s="10" t="s">
        <v>2714</v>
      </c>
      <c r="C1951" s="10" t="s">
        <v>1648</v>
      </c>
      <c r="D1951" s="10" t="s">
        <v>1649</v>
      </c>
      <c r="E1951" s="10" t="s">
        <v>1650</v>
      </c>
      <c r="F1951" s="11" t="s">
        <v>19</v>
      </c>
      <c r="G1951" s="10" t="s">
        <v>5956</v>
      </c>
      <c r="H1951" s="10" t="s">
        <v>6043</v>
      </c>
      <c r="I1951" s="10" t="s">
        <v>6044</v>
      </c>
      <c r="J1951" s="13">
        <v>44560</v>
      </c>
      <c r="K1951" s="13">
        <v>44562</v>
      </c>
      <c r="L1951" s="13">
        <v>44926</v>
      </c>
      <c r="M1951" s="32" t="s">
        <v>23</v>
      </c>
    </row>
    <row r="1952" s="5" customFormat="1" ht="47.25" customHeight="1" spans="1:12">
      <c r="A1952" s="34" t="s">
        <v>6045</v>
      </c>
      <c r="B1952" s="34"/>
      <c r="C1952" s="34"/>
      <c r="D1952" s="34"/>
      <c r="E1952" s="34"/>
      <c r="F1952" s="34"/>
      <c r="G1952" s="34"/>
      <c r="H1952" s="34"/>
      <c r="I1952" s="34"/>
      <c r="J1952" s="34"/>
      <c r="K1952" s="34"/>
      <c r="L1952" s="34"/>
    </row>
    <row r="1953" s="1" customFormat="1" ht="25.5" spans="1:13">
      <c r="A1953" s="8" t="s">
        <v>1</v>
      </c>
      <c r="B1953" s="8" t="s">
        <v>2</v>
      </c>
      <c r="C1953" s="8" t="s">
        <v>3</v>
      </c>
      <c r="D1953" s="9" t="s">
        <v>4</v>
      </c>
      <c r="E1953" s="8" t="s">
        <v>5</v>
      </c>
      <c r="F1953" s="8" t="s">
        <v>6</v>
      </c>
      <c r="G1953" s="8" t="s">
        <v>7</v>
      </c>
      <c r="H1953" s="8" t="s">
        <v>8</v>
      </c>
      <c r="I1953" s="12" t="s">
        <v>9</v>
      </c>
      <c r="J1953" s="12" t="s">
        <v>10</v>
      </c>
      <c r="K1953" s="8" t="s">
        <v>11</v>
      </c>
      <c r="L1953" s="8" t="s">
        <v>12</v>
      </c>
      <c r="M1953" s="8" t="s">
        <v>13</v>
      </c>
    </row>
    <row r="1954" s="1" customFormat="1" ht="51" customHeight="1" spans="1:13">
      <c r="A1954" s="35">
        <v>1</v>
      </c>
      <c r="B1954" s="10" t="s">
        <v>5165</v>
      </c>
      <c r="C1954" s="10" t="s">
        <v>6046</v>
      </c>
      <c r="D1954" s="10" t="s">
        <v>1487</v>
      </c>
      <c r="E1954" s="10" t="s">
        <v>6047</v>
      </c>
      <c r="F1954" s="11" t="s">
        <v>19</v>
      </c>
      <c r="G1954" s="10" t="s">
        <v>6010</v>
      </c>
      <c r="H1954" s="10" t="s">
        <v>6048</v>
      </c>
      <c r="I1954" s="10" t="s">
        <v>6049</v>
      </c>
      <c r="J1954" s="13">
        <v>44566</v>
      </c>
      <c r="K1954" s="13">
        <v>44566</v>
      </c>
      <c r="L1954" s="13">
        <v>45755</v>
      </c>
      <c r="M1954" s="32" t="s">
        <v>23</v>
      </c>
    </row>
    <row r="1955" s="1" customFormat="1" ht="51" customHeight="1" spans="1:13">
      <c r="A1955" s="35">
        <v>2</v>
      </c>
      <c r="B1955" s="10" t="s">
        <v>2714</v>
      </c>
      <c r="C1955" s="10" t="s">
        <v>6050</v>
      </c>
      <c r="D1955" s="10" t="s">
        <v>6051</v>
      </c>
      <c r="E1955" s="10" t="s">
        <v>3228</v>
      </c>
      <c r="F1955" s="11" t="s">
        <v>19</v>
      </c>
      <c r="G1955" s="10" t="s">
        <v>5956</v>
      </c>
      <c r="H1955" s="10" t="s">
        <v>6052</v>
      </c>
      <c r="I1955" s="10" t="s">
        <v>6053</v>
      </c>
      <c r="J1955" s="13">
        <v>44565</v>
      </c>
      <c r="K1955" s="13">
        <v>44562</v>
      </c>
      <c r="L1955" s="13">
        <v>44926</v>
      </c>
      <c r="M1955" s="32" t="s">
        <v>23</v>
      </c>
    </row>
    <row r="1956" s="1" customFormat="1" ht="51" customHeight="1" spans="1:13">
      <c r="A1956" s="35">
        <v>3</v>
      </c>
      <c r="B1956" s="10" t="s">
        <v>2714</v>
      </c>
      <c r="C1956" s="10" t="s">
        <v>6054</v>
      </c>
      <c r="D1956" s="10" t="s">
        <v>6055</v>
      </c>
      <c r="E1956" s="10" t="s">
        <v>6056</v>
      </c>
      <c r="F1956" s="11" t="s">
        <v>19</v>
      </c>
      <c r="G1956" s="10" t="s">
        <v>5956</v>
      </c>
      <c r="H1956" s="10" t="s">
        <v>6057</v>
      </c>
      <c r="I1956" s="10" t="s">
        <v>5958</v>
      </c>
      <c r="J1956" s="13">
        <v>44566</v>
      </c>
      <c r="K1956" s="13">
        <v>44562</v>
      </c>
      <c r="L1956" s="13">
        <v>44926</v>
      </c>
      <c r="M1956" s="32" t="s">
        <v>23</v>
      </c>
    </row>
    <row r="1957" s="1" customFormat="1" ht="51" customHeight="1" spans="1:13">
      <c r="A1957" s="35">
        <v>4</v>
      </c>
      <c r="B1957" s="10" t="s">
        <v>6058</v>
      </c>
      <c r="C1957" s="10" t="s">
        <v>1010</v>
      </c>
      <c r="D1957" s="10" t="s">
        <v>420</v>
      </c>
      <c r="E1957" s="10" t="s">
        <v>5802</v>
      </c>
      <c r="F1957" s="11" t="s">
        <v>19</v>
      </c>
      <c r="G1957" s="10" t="s">
        <v>20</v>
      </c>
      <c r="H1957" s="10" t="s">
        <v>1324</v>
      </c>
      <c r="I1957" s="10" t="s">
        <v>6059</v>
      </c>
      <c r="J1957" s="13">
        <v>44566</v>
      </c>
      <c r="K1957" s="13">
        <v>44566</v>
      </c>
      <c r="L1957" s="13">
        <v>46006</v>
      </c>
      <c r="M1957" s="32" t="s">
        <v>23</v>
      </c>
    </row>
    <row r="1958" s="1" customFormat="1" ht="51" customHeight="1" spans="1:13">
      <c r="A1958" s="35">
        <v>5</v>
      </c>
      <c r="B1958" s="10" t="s">
        <v>5849</v>
      </c>
      <c r="C1958" s="10" t="s">
        <v>6060</v>
      </c>
      <c r="D1958" s="10" t="s">
        <v>535</v>
      </c>
      <c r="E1958" s="10" t="s">
        <v>487</v>
      </c>
      <c r="F1958" s="11" t="s">
        <v>19</v>
      </c>
      <c r="G1958" s="10" t="s">
        <v>20</v>
      </c>
      <c r="H1958" s="10" t="s">
        <v>6061</v>
      </c>
      <c r="I1958" s="10" t="s">
        <v>6062</v>
      </c>
      <c r="J1958" s="13">
        <v>44565</v>
      </c>
      <c r="K1958" s="13">
        <v>44565</v>
      </c>
      <c r="L1958" s="13">
        <v>46018</v>
      </c>
      <c r="M1958" s="32" t="s">
        <v>23</v>
      </c>
    </row>
    <row r="1959" s="1" customFormat="1" ht="51" customHeight="1" spans="1:13">
      <c r="A1959" s="35">
        <v>6</v>
      </c>
      <c r="B1959" s="10" t="s">
        <v>5617</v>
      </c>
      <c r="C1959" s="10" t="s">
        <v>374</v>
      </c>
      <c r="D1959" s="10" t="s">
        <v>6040</v>
      </c>
      <c r="E1959" s="10" t="s">
        <v>6041</v>
      </c>
      <c r="F1959" s="11" t="s">
        <v>19</v>
      </c>
      <c r="G1959" s="10" t="s">
        <v>20</v>
      </c>
      <c r="H1959" s="10" t="s">
        <v>381</v>
      </c>
      <c r="I1959" s="10" t="s">
        <v>6063</v>
      </c>
      <c r="J1959" s="13">
        <v>44566</v>
      </c>
      <c r="K1959" s="13">
        <v>44566</v>
      </c>
      <c r="L1959" s="13">
        <v>45998</v>
      </c>
      <c r="M1959" s="32" t="s">
        <v>23</v>
      </c>
    </row>
    <row r="1960" s="1" customFormat="1" ht="51" customHeight="1" spans="1:13">
      <c r="A1960" s="35">
        <v>7</v>
      </c>
      <c r="B1960" s="10" t="s">
        <v>1870</v>
      </c>
      <c r="C1960" s="10" t="s">
        <v>6064</v>
      </c>
      <c r="D1960" s="10" t="s">
        <v>6065</v>
      </c>
      <c r="E1960" s="10" t="s">
        <v>2632</v>
      </c>
      <c r="F1960" s="11" t="s">
        <v>19</v>
      </c>
      <c r="G1960" s="10" t="s">
        <v>20</v>
      </c>
      <c r="H1960" s="10" t="s">
        <v>2633</v>
      </c>
      <c r="I1960" s="10" t="s">
        <v>6066</v>
      </c>
      <c r="J1960" s="13">
        <v>44568</v>
      </c>
      <c r="K1960" s="13">
        <v>44568</v>
      </c>
      <c r="L1960" s="13">
        <v>45944</v>
      </c>
      <c r="M1960" s="32" t="s">
        <v>23</v>
      </c>
    </row>
    <row r="1961" s="1" customFormat="1" ht="51" customHeight="1" spans="1:13">
      <c r="A1961" s="35">
        <v>8</v>
      </c>
      <c r="B1961" s="10" t="s">
        <v>5506</v>
      </c>
      <c r="C1961" s="10" t="s">
        <v>5915</v>
      </c>
      <c r="D1961" s="10" t="s">
        <v>4823</v>
      </c>
      <c r="E1961" s="10" t="s">
        <v>4912</v>
      </c>
      <c r="F1961" s="11" t="s">
        <v>19</v>
      </c>
      <c r="G1961" s="10" t="s">
        <v>20</v>
      </c>
      <c r="H1961" s="10" t="s">
        <v>6067</v>
      </c>
      <c r="I1961" s="10" t="s">
        <v>6068</v>
      </c>
      <c r="J1961" s="13">
        <v>44568</v>
      </c>
      <c r="K1961" s="13">
        <v>44568</v>
      </c>
      <c r="L1961" s="13">
        <v>46315</v>
      </c>
      <c r="M1961" s="32" t="s">
        <v>23</v>
      </c>
    </row>
    <row r="1962" s="1" customFormat="1" ht="51" customHeight="1" spans="1:13">
      <c r="A1962" s="35">
        <v>9</v>
      </c>
      <c r="B1962" s="10" t="s">
        <v>5702</v>
      </c>
      <c r="C1962" s="10" t="s">
        <v>3086</v>
      </c>
      <c r="D1962" s="10" t="s">
        <v>3087</v>
      </c>
      <c r="E1962" s="10" t="s">
        <v>6069</v>
      </c>
      <c r="F1962" s="11" t="s">
        <v>19</v>
      </c>
      <c r="G1962" s="10" t="s">
        <v>20</v>
      </c>
      <c r="H1962" s="10" t="s">
        <v>6070</v>
      </c>
      <c r="I1962" s="10" t="s">
        <v>6071</v>
      </c>
      <c r="J1962" s="13">
        <v>44566</v>
      </c>
      <c r="K1962" s="13">
        <v>44566</v>
      </c>
      <c r="L1962" s="13">
        <v>45964</v>
      </c>
      <c r="M1962" s="32" t="s">
        <v>23</v>
      </c>
    </row>
    <row r="1963" s="1" customFormat="1" ht="51" customHeight="1" spans="1:13">
      <c r="A1963" s="35">
        <v>10</v>
      </c>
      <c r="B1963" s="10" t="s">
        <v>717</v>
      </c>
      <c r="C1963" s="10" t="s">
        <v>3086</v>
      </c>
      <c r="D1963" s="10" t="s">
        <v>3087</v>
      </c>
      <c r="E1963" s="10" t="s">
        <v>6069</v>
      </c>
      <c r="F1963" s="11" t="s">
        <v>19</v>
      </c>
      <c r="G1963" s="10" t="s">
        <v>20</v>
      </c>
      <c r="H1963" s="10" t="s">
        <v>6070</v>
      </c>
      <c r="I1963" s="10" t="s">
        <v>6072</v>
      </c>
      <c r="J1963" s="13">
        <v>44568</v>
      </c>
      <c r="K1963" s="13">
        <v>44568</v>
      </c>
      <c r="L1963" s="13">
        <v>45964</v>
      </c>
      <c r="M1963" s="32" t="s">
        <v>23</v>
      </c>
    </row>
    <row r="1964" s="1" customFormat="1" ht="51" customHeight="1" spans="1:13">
      <c r="A1964" s="35">
        <v>11</v>
      </c>
      <c r="B1964" s="10" t="s">
        <v>4771</v>
      </c>
      <c r="C1964" s="10" t="s">
        <v>6073</v>
      </c>
      <c r="D1964" s="10" t="s">
        <v>5690</v>
      </c>
      <c r="E1964" s="10" t="s">
        <v>5691</v>
      </c>
      <c r="F1964" s="11" t="s">
        <v>19</v>
      </c>
      <c r="G1964" s="10" t="s">
        <v>20</v>
      </c>
      <c r="H1964" s="10" t="s">
        <v>5692</v>
      </c>
      <c r="I1964" s="10" t="s">
        <v>6074</v>
      </c>
      <c r="J1964" s="13">
        <v>44566</v>
      </c>
      <c r="K1964" s="13">
        <v>44566</v>
      </c>
      <c r="L1964" s="13">
        <v>46322</v>
      </c>
      <c r="M1964" s="32" t="s">
        <v>23</v>
      </c>
    </row>
    <row r="1965" s="1" customFormat="1" ht="51" customHeight="1" spans="1:13">
      <c r="A1965" s="35">
        <v>12</v>
      </c>
      <c r="B1965" s="10" t="s">
        <v>717</v>
      </c>
      <c r="C1965" s="10" t="s">
        <v>3835</v>
      </c>
      <c r="D1965" s="10" t="s">
        <v>414</v>
      </c>
      <c r="E1965" s="10" t="s">
        <v>415</v>
      </c>
      <c r="F1965" s="11" t="s">
        <v>19</v>
      </c>
      <c r="G1965" s="10" t="s">
        <v>20</v>
      </c>
      <c r="H1965" s="10" t="s">
        <v>416</v>
      </c>
      <c r="I1965" s="10" t="s">
        <v>6075</v>
      </c>
      <c r="J1965" s="13">
        <v>44566</v>
      </c>
      <c r="K1965" s="13">
        <v>44566</v>
      </c>
      <c r="L1965" s="13">
        <v>46000</v>
      </c>
      <c r="M1965" s="32" t="s">
        <v>23</v>
      </c>
    </row>
    <row r="1966" s="1" customFormat="1" ht="51" customHeight="1" spans="1:13">
      <c r="A1966" s="35">
        <v>13</v>
      </c>
      <c r="B1966" s="10" t="s">
        <v>1870</v>
      </c>
      <c r="C1966" s="10" t="s">
        <v>6076</v>
      </c>
      <c r="D1966" s="10" t="s">
        <v>1487</v>
      </c>
      <c r="E1966" s="10" t="s">
        <v>6077</v>
      </c>
      <c r="F1966" s="11" t="s">
        <v>19</v>
      </c>
      <c r="G1966" s="10" t="s">
        <v>20</v>
      </c>
      <c r="H1966" s="10" t="s">
        <v>1488</v>
      </c>
      <c r="I1966" s="10" t="s">
        <v>6078</v>
      </c>
      <c r="J1966" s="13">
        <v>44567</v>
      </c>
      <c r="K1966" s="13">
        <v>44567</v>
      </c>
      <c r="L1966" s="13">
        <v>45755</v>
      </c>
      <c r="M1966" s="32" t="s">
        <v>23</v>
      </c>
    </row>
    <row r="1967" s="1" customFormat="1" ht="51" customHeight="1" spans="1:13">
      <c r="A1967" s="35">
        <v>14</v>
      </c>
      <c r="B1967" s="10" t="s">
        <v>1870</v>
      </c>
      <c r="C1967" s="10" t="s">
        <v>6079</v>
      </c>
      <c r="D1967" s="10" t="s">
        <v>2580</v>
      </c>
      <c r="E1967" s="10" t="s">
        <v>2581</v>
      </c>
      <c r="F1967" s="11" t="s">
        <v>19</v>
      </c>
      <c r="G1967" s="10" t="s">
        <v>20</v>
      </c>
      <c r="H1967" s="10" t="s">
        <v>2582</v>
      </c>
      <c r="I1967" s="10" t="s">
        <v>6080</v>
      </c>
      <c r="J1967" s="13">
        <v>44571</v>
      </c>
      <c r="K1967" s="13">
        <v>44571</v>
      </c>
      <c r="L1967" s="13">
        <v>45385</v>
      </c>
      <c r="M1967" s="32" t="s">
        <v>23</v>
      </c>
    </row>
    <row r="1968" s="1" customFormat="1" ht="51" customHeight="1" spans="1:13">
      <c r="A1968" s="35">
        <v>15</v>
      </c>
      <c r="B1968" s="10" t="s">
        <v>6081</v>
      </c>
      <c r="C1968" s="10" t="s">
        <v>583</v>
      </c>
      <c r="D1968" s="10" t="s">
        <v>584</v>
      </c>
      <c r="E1968" s="10" t="s">
        <v>5752</v>
      </c>
      <c r="F1968" s="11" t="s">
        <v>19</v>
      </c>
      <c r="G1968" s="10" t="s">
        <v>20</v>
      </c>
      <c r="H1968" s="10" t="s">
        <v>586</v>
      </c>
      <c r="I1968" s="10" t="s">
        <v>6082</v>
      </c>
      <c r="J1968" s="13">
        <v>44567</v>
      </c>
      <c r="K1968" s="13">
        <v>44567</v>
      </c>
      <c r="L1968" s="13">
        <v>46006</v>
      </c>
      <c r="M1968" s="32" t="s">
        <v>23</v>
      </c>
    </row>
    <row r="1969" s="1" customFormat="1" ht="51" customHeight="1" spans="1:13">
      <c r="A1969" s="35">
        <v>16</v>
      </c>
      <c r="B1969" s="10" t="s">
        <v>5165</v>
      </c>
      <c r="C1969" s="10" t="s">
        <v>796</v>
      </c>
      <c r="D1969" s="10" t="s">
        <v>797</v>
      </c>
      <c r="E1969" s="10" t="s">
        <v>798</v>
      </c>
      <c r="F1969" s="11" t="s">
        <v>19</v>
      </c>
      <c r="G1969" s="10" t="s">
        <v>6010</v>
      </c>
      <c r="H1969" s="10" t="s">
        <v>6083</v>
      </c>
      <c r="I1969" s="10" t="s">
        <v>6084</v>
      </c>
      <c r="J1969" s="13">
        <v>44566</v>
      </c>
      <c r="K1969" s="13">
        <v>44566</v>
      </c>
      <c r="L1969" s="13">
        <v>45601</v>
      </c>
      <c r="M1969" s="32" t="s">
        <v>23</v>
      </c>
    </row>
    <row r="1970" s="1" customFormat="1" ht="51" customHeight="1" spans="1:13">
      <c r="A1970" s="35">
        <v>17</v>
      </c>
      <c r="B1970" s="10" t="s">
        <v>59</v>
      </c>
      <c r="C1970" s="10" t="s">
        <v>6085</v>
      </c>
      <c r="D1970" s="10" t="s">
        <v>2057</v>
      </c>
      <c r="E1970" s="10" t="s">
        <v>2058</v>
      </c>
      <c r="F1970" s="11" t="s">
        <v>19</v>
      </c>
      <c r="G1970" s="10" t="s">
        <v>63</v>
      </c>
      <c r="H1970" s="10" t="s">
        <v>6086</v>
      </c>
      <c r="I1970" s="10" t="s">
        <v>6087</v>
      </c>
      <c r="J1970" s="13">
        <v>44571</v>
      </c>
      <c r="K1970" s="13">
        <v>44571</v>
      </c>
      <c r="L1970" s="13">
        <v>44660</v>
      </c>
      <c r="M1970" s="32" t="s">
        <v>23</v>
      </c>
    </row>
    <row r="1971" s="1" customFormat="1" ht="51" customHeight="1" spans="1:13">
      <c r="A1971" s="35">
        <v>18</v>
      </c>
      <c r="B1971" s="10" t="s">
        <v>59</v>
      </c>
      <c r="C1971" s="10" t="s">
        <v>71</v>
      </c>
      <c r="D1971" s="10" t="s">
        <v>72</v>
      </c>
      <c r="E1971" s="10" t="s">
        <v>6088</v>
      </c>
      <c r="F1971" s="11" t="s">
        <v>19</v>
      </c>
      <c r="G1971" s="10" t="s">
        <v>63</v>
      </c>
      <c r="H1971" s="10" t="s">
        <v>6089</v>
      </c>
      <c r="I1971" s="10" t="s">
        <v>5586</v>
      </c>
      <c r="J1971" s="13">
        <v>44571</v>
      </c>
      <c r="K1971" s="13">
        <v>44571</v>
      </c>
      <c r="L1971" s="13">
        <v>44660</v>
      </c>
      <c r="M1971" s="32" t="s">
        <v>23</v>
      </c>
    </row>
    <row r="1972" s="1" customFormat="1" ht="51" customHeight="1" spans="1:13">
      <c r="A1972" s="35">
        <v>19</v>
      </c>
      <c r="B1972" s="10" t="s">
        <v>5165</v>
      </c>
      <c r="C1972" s="10" t="s">
        <v>1010</v>
      </c>
      <c r="D1972" s="10" t="s">
        <v>420</v>
      </c>
      <c r="E1972" s="10" t="s">
        <v>421</v>
      </c>
      <c r="F1972" s="11" t="s">
        <v>19</v>
      </c>
      <c r="G1972" s="10" t="s">
        <v>6010</v>
      </c>
      <c r="H1972" s="10" t="s">
        <v>6090</v>
      </c>
      <c r="I1972" s="10" t="s">
        <v>6091</v>
      </c>
      <c r="J1972" s="13">
        <v>44566</v>
      </c>
      <c r="K1972" s="13">
        <v>44566</v>
      </c>
      <c r="L1972" s="13">
        <v>46006</v>
      </c>
      <c r="M1972" s="32" t="s">
        <v>23</v>
      </c>
    </row>
    <row r="1973" s="1" customFormat="1" ht="51" customHeight="1" spans="1:13">
      <c r="A1973" s="35">
        <v>20</v>
      </c>
      <c r="B1973" s="10" t="s">
        <v>45</v>
      </c>
      <c r="C1973" s="10" t="s">
        <v>6036</v>
      </c>
      <c r="D1973" s="10" t="s">
        <v>684</v>
      </c>
      <c r="E1973" s="10" t="s">
        <v>5814</v>
      </c>
      <c r="F1973" s="11" t="s">
        <v>19</v>
      </c>
      <c r="G1973" s="10" t="s">
        <v>20</v>
      </c>
      <c r="H1973" s="10" t="s">
        <v>685</v>
      </c>
      <c r="I1973" s="10" t="s">
        <v>6092</v>
      </c>
      <c r="J1973" s="13">
        <v>44572</v>
      </c>
      <c r="K1973" s="13">
        <v>44572</v>
      </c>
      <c r="L1973" s="13">
        <v>46007</v>
      </c>
      <c r="M1973" s="32" t="s">
        <v>23</v>
      </c>
    </row>
    <row r="1974" s="1" customFormat="1" ht="51" customHeight="1" spans="1:13">
      <c r="A1974" s="35">
        <v>21</v>
      </c>
      <c r="B1974" s="10" t="s">
        <v>5165</v>
      </c>
      <c r="C1974" s="10" t="s">
        <v>6093</v>
      </c>
      <c r="D1974" s="10" t="s">
        <v>164</v>
      </c>
      <c r="E1974" s="10" t="s">
        <v>165</v>
      </c>
      <c r="F1974" s="11" t="s">
        <v>19</v>
      </c>
      <c r="G1974" s="10" t="s">
        <v>6094</v>
      </c>
      <c r="H1974" s="10" t="s">
        <v>6095</v>
      </c>
      <c r="I1974" s="10" t="s">
        <v>6096</v>
      </c>
      <c r="J1974" s="13">
        <v>44571</v>
      </c>
      <c r="K1974" s="13">
        <v>44571</v>
      </c>
      <c r="L1974" s="13">
        <v>45926</v>
      </c>
      <c r="M1974" s="32" t="s">
        <v>23</v>
      </c>
    </row>
    <row r="1975" s="1" customFormat="1" ht="51" customHeight="1" spans="1:13">
      <c r="A1975" s="35">
        <v>22</v>
      </c>
      <c r="B1975" s="10" t="s">
        <v>2219</v>
      </c>
      <c r="C1975" s="10" t="s">
        <v>6097</v>
      </c>
      <c r="D1975" s="10" t="s">
        <v>98</v>
      </c>
      <c r="E1975" s="10" t="s">
        <v>99</v>
      </c>
      <c r="F1975" s="11" t="s">
        <v>19</v>
      </c>
      <c r="G1975" s="10" t="s">
        <v>20</v>
      </c>
      <c r="H1975" s="10" t="s">
        <v>1741</v>
      </c>
      <c r="I1975" s="10" t="s">
        <v>6098</v>
      </c>
      <c r="J1975" s="13">
        <v>44573</v>
      </c>
      <c r="K1975" s="13">
        <v>44573</v>
      </c>
      <c r="L1975" s="13">
        <v>46020</v>
      </c>
      <c r="M1975" s="32" t="s">
        <v>23</v>
      </c>
    </row>
    <row r="1976" s="1" customFormat="1" ht="51" customHeight="1" spans="1:13">
      <c r="A1976" s="35">
        <v>23</v>
      </c>
      <c r="B1976" s="10" t="s">
        <v>5527</v>
      </c>
      <c r="C1976" s="10" t="s">
        <v>2018</v>
      </c>
      <c r="D1976" s="10" t="s">
        <v>2019</v>
      </c>
      <c r="E1976" s="10" t="s">
        <v>2020</v>
      </c>
      <c r="F1976" s="11" t="s">
        <v>19</v>
      </c>
      <c r="G1976" s="10" t="s">
        <v>20</v>
      </c>
      <c r="H1976" s="10" t="s">
        <v>2021</v>
      </c>
      <c r="I1976" s="10" t="s">
        <v>6099</v>
      </c>
      <c r="J1976" s="13">
        <v>44571</v>
      </c>
      <c r="K1976" s="13">
        <v>44571</v>
      </c>
      <c r="L1976" s="13">
        <v>45992</v>
      </c>
      <c r="M1976" s="32" t="s">
        <v>23</v>
      </c>
    </row>
    <row r="1977" customFormat="1" ht="47.25" customHeight="1" spans="1:12">
      <c r="A1977" s="7" t="s">
        <v>6100</v>
      </c>
      <c r="B1977" s="7"/>
      <c r="C1977" s="7"/>
      <c r="D1977" s="7"/>
      <c r="E1977" s="7"/>
      <c r="F1977" s="7"/>
      <c r="G1977" s="7"/>
      <c r="H1977" s="7"/>
      <c r="I1977" s="7"/>
      <c r="J1977" s="7"/>
      <c r="K1977" s="7"/>
      <c r="L1977" s="7"/>
    </row>
    <row r="1978" s="1" customFormat="1" ht="25.5" spans="1:13">
      <c r="A1978" s="8" t="s">
        <v>1</v>
      </c>
      <c r="B1978" s="8" t="s">
        <v>2</v>
      </c>
      <c r="C1978" s="8" t="s">
        <v>3</v>
      </c>
      <c r="D1978" s="9" t="s">
        <v>4</v>
      </c>
      <c r="E1978" s="8" t="s">
        <v>5</v>
      </c>
      <c r="F1978" s="8" t="s">
        <v>6</v>
      </c>
      <c r="G1978" s="8" t="s">
        <v>7</v>
      </c>
      <c r="H1978" s="8" t="s">
        <v>8</v>
      </c>
      <c r="I1978" s="12" t="s">
        <v>9</v>
      </c>
      <c r="J1978" s="12" t="s">
        <v>10</v>
      </c>
      <c r="K1978" s="8" t="s">
        <v>11</v>
      </c>
      <c r="L1978" s="8" t="s">
        <v>12</v>
      </c>
      <c r="M1978" s="8" t="s">
        <v>13</v>
      </c>
    </row>
    <row r="1979" s="1" customFormat="1" ht="51" customHeight="1" spans="1:13">
      <c r="A1979" s="8" t="s">
        <v>383</v>
      </c>
      <c r="B1979" s="10" t="s">
        <v>2440</v>
      </c>
      <c r="C1979" s="10" t="s">
        <v>6101</v>
      </c>
      <c r="D1979" s="10" t="s">
        <v>6102</v>
      </c>
      <c r="E1979" s="10" t="s">
        <v>6103</v>
      </c>
      <c r="F1979" s="11" t="s">
        <v>19</v>
      </c>
      <c r="G1979" s="10" t="s">
        <v>6104</v>
      </c>
      <c r="H1979" s="10" t="s">
        <v>6105</v>
      </c>
      <c r="I1979" s="10" t="s">
        <v>6106</v>
      </c>
      <c r="J1979" s="13">
        <v>44575</v>
      </c>
      <c r="K1979" s="13">
        <v>44575</v>
      </c>
      <c r="L1979" s="13">
        <v>46400</v>
      </c>
      <c r="M1979" s="32" t="s">
        <v>23</v>
      </c>
    </row>
    <row r="1980" s="1" customFormat="1" ht="51" customHeight="1" spans="1:13">
      <c r="A1980" s="8" t="s">
        <v>389</v>
      </c>
      <c r="B1980" s="10" t="s">
        <v>5165</v>
      </c>
      <c r="C1980" s="10" t="s">
        <v>5705</v>
      </c>
      <c r="D1980" s="10" t="s">
        <v>952</v>
      </c>
      <c r="E1980" s="10" t="s">
        <v>5482</v>
      </c>
      <c r="F1980" s="11" t="s">
        <v>19</v>
      </c>
      <c r="G1980" s="10" t="s">
        <v>6010</v>
      </c>
      <c r="H1980" s="10" t="s">
        <v>6107</v>
      </c>
      <c r="I1980" s="10" t="s">
        <v>6108</v>
      </c>
      <c r="J1980" s="13">
        <v>44573</v>
      </c>
      <c r="K1980" s="13">
        <v>44573</v>
      </c>
      <c r="L1980" s="13">
        <v>44991</v>
      </c>
      <c r="M1980" s="32" t="s">
        <v>23</v>
      </c>
    </row>
    <row r="1981" s="1" customFormat="1" ht="51" customHeight="1" spans="1:13">
      <c r="A1981" s="8" t="s">
        <v>395</v>
      </c>
      <c r="B1981" s="10" t="s">
        <v>5165</v>
      </c>
      <c r="C1981" s="10" t="s">
        <v>934</v>
      </c>
      <c r="D1981" s="10" t="s">
        <v>935</v>
      </c>
      <c r="E1981" s="10" t="s">
        <v>936</v>
      </c>
      <c r="F1981" s="11" t="s">
        <v>19</v>
      </c>
      <c r="G1981" s="10" t="s">
        <v>6010</v>
      </c>
      <c r="H1981" s="10" t="s">
        <v>6109</v>
      </c>
      <c r="I1981" s="10" t="s">
        <v>6110</v>
      </c>
      <c r="J1981" s="13">
        <v>44575</v>
      </c>
      <c r="K1981" s="13">
        <v>44575</v>
      </c>
      <c r="L1981" s="13">
        <v>45963</v>
      </c>
      <c r="M1981" s="32" t="s">
        <v>23</v>
      </c>
    </row>
    <row r="1982" s="1" customFormat="1" ht="51" customHeight="1" spans="1:13">
      <c r="A1982" s="8" t="s">
        <v>401</v>
      </c>
      <c r="B1982" s="10" t="s">
        <v>4771</v>
      </c>
      <c r="C1982" s="10" t="s">
        <v>934</v>
      </c>
      <c r="D1982" s="10" t="s">
        <v>935</v>
      </c>
      <c r="E1982" s="10" t="s">
        <v>936</v>
      </c>
      <c r="F1982" s="11" t="s">
        <v>19</v>
      </c>
      <c r="G1982" s="10" t="s">
        <v>20</v>
      </c>
      <c r="H1982" s="10" t="s">
        <v>937</v>
      </c>
      <c r="I1982" s="10" t="s">
        <v>6111</v>
      </c>
      <c r="J1982" s="13">
        <v>44575</v>
      </c>
      <c r="K1982" s="13">
        <v>44575</v>
      </c>
      <c r="L1982" s="13">
        <v>45963</v>
      </c>
      <c r="M1982" s="32" t="s">
        <v>23</v>
      </c>
    </row>
    <row r="1983" s="1" customFormat="1" ht="51" customHeight="1" spans="1:13">
      <c r="A1983" s="8" t="s">
        <v>405</v>
      </c>
      <c r="B1983" s="10" t="s">
        <v>5702</v>
      </c>
      <c r="C1983" s="10" t="s">
        <v>1486</v>
      </c>
      <c r="D1983" s="10" t="s">
        <v>6112</v>
      </c>
      <c r="E1983" s="10" t="s">
        <v>6077</v>
      </c>
      <c r="F1983" s="11" t="s">
        <v>19</v>
      </c>
      <c r="G1983" s="10" t="s">
        <v>20</v>
      </c>
      <c r="H1983" s="10" t="s">
        <v>6113</v>
      </c>
      <c r="I1983" s="10" t="s">
        <v>6114</v>
      </c>
      <c r="J1983" s="13">
        <v>44575</v>
      </c>
      <c r="K1983" s="13">
        <v>44575</v>
      </c>
      <c r="L1983" s="13">
        <v>45755</v>
      </c>
      <c r="M1983" s="32" t="s">
        <v>23</v>
      </c>
    </row>
    <row r="1984" s="1" customFormat="1" ht="51" customHeight="1" spans="1:13">
      <c r="A1984" s="8" t="s">
        <v>412</v>
      </c>
      <c r="B1984" s="10" t="s">
        <v>15</v>
      </c>
      <c r="C1984" s="10" t="s">
        <v>2907</v>
      </c>
      <c r="D1984" s="10" t="s">
        <v>2908</v>
      </c>
      <c r="E1984" s="10" t="s">
        <v>2909</v>
      </c>
      <c r="F1984" s="11" t="s">
        <v>19</v>
      </c>
      <c r="G1984" s="10" t="s">
        <v>20</v>
      </c>
      <c r="H1984" s="10" t="s">
        <v>6115</v>
      </c>
      <c r="I1984" s="10" t="s">
        <v>6116</v>
      </c>
      <c r="J1984" s="13">
        <v>44575</v>
      </c>
      <c r="K1984" s="13">
        <v>44575</v>
      </c>
      <c r="L1984" s="13">
        <v>45978</v>
      </c>
      <c r="M1984" s="32" t="s">
        <v>23</v>
      </c>
    </row>
    <row r="1985" s="1" customFormat="1" ht="51" customHeight="1" spans="1:13">
      <c r="A1985" s="8" t="s">
        <v>418</v>
      </c>
      <c r="B1985" s="10" t="s">
        <v>5165</v>
      </c>
      <c r="C1985" s="10" t="s">
        <v>5915</v>
      </c>
      <c r="D1985" s="10" t="s">
        <v>4823</v>
      </c>
      <c r="E1985" s="10" t="s">
        <v>6117</v>
      </c>
      <c r="F1985" s="11" t="s">
        <v>19</v>
      </c>
      <c r="G1985" s="10" t="s">
        <v>6010</v>
      </c>
      <c r="H1985" s="10" t="s">
        <v>6118</v>
      </c>
      <c r="I1985" s="10" t="s">
        <v>6119</v>
      </c>
      <c r="J1985" s="13">
        <v>44575</v>
      </c>
      <c r="K1985" s="13">
        <v>44575</v>
      </c>
      <c r="L1985" s="13">
        <v>46315</v>
      </c>
      <c r="M1985" s="32" t="s">
        <v>23</v>
      </c>
    </row>
    <row r="1986" s="1" customFormat="1" ht="51" customHeight="1" spans="1:13">
      <c r="A1986" s="8" t="s">
        <v>424</v>
      </c>
      <c r="B1986" s="10" t="s">
        <v>52</v>
      </c>
      <c r="C1986" s="10" t="s">
        <v>6120</v>
      </c>
      <c r="D1986" s="10" t="s">
        <v>6121</v>
      </c>
      <c r="E1986" s="10" t="s">
        <v>6122</v>
      </c>
      <c r="F1986" s="11" t="s">
        <v>19</v>
      </c>
      <c r="G1986" s="10" t="s">
        <v>20</v>
      </c>
      <c r="H1986" s="10" t="s">
        <v>6123</v>
      </c>
      <c r="I1986" s="10" t="s">
        <v>6124</v>
      </c>
      <c r="J1986" s="13">
        <v>44580</v>
      </c>
      <c r="K1986" s="13">
        <v>44580</v>
      </c>
      <c r="L1986" s="13">
        <v>46405</v>
      </c>
      <c r="M1986" s="32" t="s">
        <v>23</v>
      </c>
    </row>
    <row r="1987" s="1" customFormat="1" ht="51" customHeight="1" spans="1:13">
      <c r="A1987" s="8" t="s">
        <v>430</v>
      </c>
      <c r="B1987" s="10" t="s">
        <v>52</v>
      </c>
      <c r="C1987" s="10" t="s">
        <v>6125</v>
      </c>
      <c r="D1987" s="10" t="s">
        <v>6126</v>
      </c>
      <c r="E1987" s="10" t="s">
        <v>5995</v>
      </c>
      <c r="F1987" s="11" t="s">
        <v>19</v>
      </c>
      <c r="G1987" s="10" t="s">
        <v>20</v>
      </c>
      <c r="H1987" s="10" t="s">
        <v>6127</v>
      </c>
      <c r="I1987" s="10" t="s">
        <v>6124</v>
      </c>
      <c r="J1987" s="13">
        <v>44571</v>
      </c>
      <c r="K1987" s="13">
        <v>44571</v>
      </c>
      <c r="L1987" s="13">
        <v>46396</v>
      </c>
      <c r="M1987" s="32" t="s">
        <v>23</v>
      </c>
    </row>
    <row r="1988" s="1" customFormat="1" ht="51" customHeight="1" spans="1:13">
      <c r="A1988" s="8" t="s">
        <v>436</v>
      </c>
      <c r="B1988" s="10" t="s">
        <v>5851</v>
      </c>
      <c r="C1988" s="10" t="s">
        <v>1664</v>
      </c>
      <c r="D1988" s="10" t="s">
        <v>1665</v>
      </c>
      <c r="E1988" s="10" t="s">
        <v>1650</v>
      </c>
      <c r="F1988" s="11" t="s">
        <v>19</v>
      </c>
      <c r="G1988" s="10" t="s">
        <v>20</v>
      </c>
      <c r="H1988" s="10" t="s">
        <v>1666</v>
      </c>
      <c r="I1988" s="10" t="s">
        <v>6128</v>
      </c>
      <c r="J1988" s="13">
        <v>44580</v>
      </c>
      <c r="K1988" s="13">
        <v>44580</v>
      </c>
      <c r="L1988" s="13">
        <v>46014</v>
      </c>
      <c r="M1988" s="32" t="s">
        <v>23</v>
      </c>
    </row>
    <row r="1989" s="1" customFormat="1" ht="51" customHeight="1" spans="1:13">
      <c r="A1989" s="8" t="s">
        <v>442</v>
      </c>
      <c r="B1989" s="10" t="s">
        <v>6129</v>
      </c>
      <c r="C1989" s="10" t="s">
        <v>1132</v>
      </c>
      <c r="D1989" s="10" t="s">
        <v>1133</v>
      </c>
      <c r="E1989" s="10" t="s">
        <v>1134</v>
      </c>
      <c r="F1989" s="11" t="s">
        <v>19</v>
      </c>
      <c r="G1989" s="10" t="s">
        <v>6010</v>
      </c>
      <c r="H1989" s="10" t="s">
        <v>6130</v>
      </c>
      <c r="I1989" s="10" t="s">
        <v>6131</v>
      </c>
      <c r="J1989" s="13">
        <v>44581</v>
      </c>
      <c r="K1989" s="13">
        <v>44581</v>
      </c>
      <c r="L1989" s="13">
        <v>46015</v>
      </c>
      <c r="M1989" s="32" t="s">
        <v>23</v>
      </c>
    </row>
    <row r="1990" s="1" customFormat="1" ht="51" customHeight="1" spans="1:13">
      <c r="A1990" s="8" t="s">
        <v>448</v>
      </c>
      <c r="B1990" s="10" t="s">
        <v>6132</v>
      </c>
      <c r="C1990" s="10" t="s">
        <v>2622</v>
      </c>
      <c r="D1990" s="10" t="s">
        <v>2623</v>
      </c>
      <c r="E1990" s="10" t="s">
        <v>6133</v>
      </c>
      <c r="F1990" s="11" t="s">
        <v>19</v>
      </c>
      <c r="G1990" s="10" t="s">
        <v>6010</v>
      </c>
      <c r="H1990" s="10" t="s">
        <v>6134</v>
      </c>
      <c r="I1990" s="10" t="s">
        <v>6135</v>
      </c>
      <c r="J1990" s="13">
        <v>44571</v>
      </c>
      <c r="K1990" s="13">
        <v>44571</v>
      </c>
      <c r="L1990" s="13">
        <v>44571</v>
      </c>
      <c r="M1990" s="32" t="s">
        <v>23</v>
      </c>
    </row>
    <row r="1991" s="1" customFormat="1" ht="51" customHeight="1" spans="1:13">
      <c r="A1991" s="8" t="s">
        <v>1189</v>
      </c>
      <c r="B1991" s="10" t="s">
        <v>59</v>
      </c>
      <c r="C1991" s="10" t="s">
        <v>141</v>
      </c>
      <c r="D1991" s="10" t="s">
        <v>142</v>
      </c>
      <c r="E1991" s="10" t="s">
        <v>143</v>
      </c>
      <c r="F1991" s="11" t="s">
        <v>19</v>
      </c>
      <c r="G1991" s="10" t="s">
        <v>63</v>
      </c>
      <c r="H1991" s="10" t="s">
        <v>6136</v>
      </c>
      <c r="I1991" s="10" t="s">
        <v>6137</v>
      </c>
      <c r="J1991" s="13">
        <v>44580</v>
      </c>
      <c r="K1991" s="13">
        <v>44580</v>
      </c>
      <c r="L1991" s="13">
        <v>44669</v>
      </c>
      <c r="M1991" s="32" t="s">
        <v>23</v>
      </c>
    </row>
    <row r="1992" s="1" customFormat="1" ht="51" customHeight="1" spans="1:13">
      <c r="A1992" s="8" t="s">
        <v>1192</v>
      </c>
      <c r="B1992" s="10" t="s">
        <v>59</v>
      </c>
      <c r="C1992" s="10" t="s">
        <v>3379</v>
      </c>
      <c r="D1992" s="10" t="s">
        <v>257</v>
      </c>
      <c r="E1992" s="10" t="s">
        <v>258</v>
      </c>
      <c r="F1992" s="11" t="s">
        <v>19</v>
      </c>
      <c r="G1992" s="10" t="s">
        <v>63</v>
      </c>
      <c r="H1992" s="10" t="s">
        <v>6138</v>
      </c>
      <c r="I1992" s="10" t="s">
        <v>1783</v>
      </c>
      <c r="J1992" s="13">
        <v>44579</v>
      </c>
      <c r="K1992" s="13">
        <v>44579</v>
      </c>
      <c r="L1992" s="13">
        <v>44668</v>
      </c>
      <c r="M1992" s="32" t="s">
        <v>23</v>
      </c>
    </row>
    <row r="1993" s="1" customFormat="1" ht="51" customHeight="1" spans="1:13">
      <c r="A1993" s="8" t="s">
        <v>1197</v>
      </c>
      <c r="B1993" s="10" t="s">
        <v>59</v>
      </c>
      <c r="C1993" s="10" t="s">
        <v>141</v>
      </c>
      <c r="D1993" s="10" t="s">
        <v>142</v>
      </c>
      <c r="E1993" s="10" t="s">
        <v>143</v>
      </c>
      <c r="F1993" s="11" t="s">
        <v>19</v>
      </c>
      <c r="G1993" s="10" t="s">
        <v>63</v>
      </c>
      <c r="H1993" s="10" t="s">
        <v>6139</v>
      </c>
      <c r="I1993" s="10" t="s">
        <v>6140</v>
      </c>
      <c r="J1993" s="13">
        <v>44580</v>
      </c>
      <c r="K1993" s="13">
        <v>44580</v>
      </c>
      <c r="L1993" s="13">
        <v>44669</v>
      </c>
      <c r="M1993" s="32" t="s">
        <v>23</v>
      </c>
    </row>
    <row r="1994" s="1" customFormat="1" ht="51" customHeight="1" spans="1:13">
      <c r="A1994" s="8" t="s">
        <v>1204</v>
      </c>
      <c r="B1994" s="10" t="s">
        <v>59</v>
      </c>
      <c r="C1994" s="10" t="s">
        <v>687</v>
      </c>
      <c r="D1994" s="10" t="s">
        <v>688</v>
      </c>
      <c r="E1994" s="10" t="s">
        <v>2787</v>
      </c>
      <c r="F1994" s="11" t="s">
        <v>19</v>
      </c>
      <c r="G1994" s="10" t="s">
        <v>63</v>
      </c>
      <c r="H1994" s="10" t="s">
        <v>6141</v>
      </c>
      <c r="I1994" s="10" t="s">
        <v>1783</v>
      </c>
      <c r="J1994" s="13">
        <v>44580</v>
      </c>
      <c r="K1994" s="13">
        <v>44580</v>
      </c>
      <c r="L1994" s="13">
        <v>44669</v>
      </c>
      <c r="M1994" s="32" t="s">
        <v>23</v>
      </c>
    </row>
    <row r="1995" s="1" customFormat="1" ht="51" customHeight="1" spans="1:13">
      <c r="A1995" s="8" t="s">
        <v>1210</v>
      </c>
      <c r="B1995" s="10" t="s">
        <v>59</v>
      </c>
      <c r="C1995" s="10" t="s">
        <v>247</v>
      </c>
      <c r="D1995" s="10" t="s">
        <v>248</v>
      </c>
      <c r="E1995" s="10" t="s">
        <v>249</v>
      </c>
      <c r="F1995" s="11" t="s">
        <v>19</v>
      </c>
      <c r="G1995" s="10" t="s">
        <v>63</v>
      </c>
      <c r="H1995" s="10" t="s">
        <v>6142</v>
      </c>
      <c r="I1995" s="10" t="s">
        <v>6140</v>
      </c>
      <c r="J1995" s="13">
        <v>44580</v>
      </c>
      <c r="K1995" s="13">
        <v>44580</v>
      </c>
      <c r="L1995" s="13">
        <v>44669</v>
      </c>
      <c r="M1995" s="32" t="s">
        <v>23</v>
      </c>
    </row>
    <row r="1996" s="1" customFormat="1" ht="51" customHeight="1" spans="1:13">
      <c r="A1996" s="8" t="s">
        <v>1216</v>
      </c>
      <c r="B1996" s="10" t="s">
        <v>59</v>
      </c>
      <c r="C1996" s="10" t="s">
        <v>247</v>
      </c>
      <c r="D1996" s="10" t="s">
        <v>248</v>
      </c>
      <c r="E1996" s="10" t="s">
        <v>249</v>
      </c>
      <c r="F1996" s="11" t="s">
        <v>19</v>
      </c>
      <c r="G1996" s="10" t="s">
        <v>63</v>
      </c>
      <c r="H1996" s="10" t="s">
        <v>6143</v>
      </c>
      <c r="I1996" s="10" t="s">
        <v>6144</v>
      </c>
      <c r="J1996" s="13">
        <v>44580</v>
      </c>
      <c r="K1996" s="13">
        <v>44580</v>
      </c>
      <c r="L1996" s="13">
        <v>44669</v>
      </c>
      <c r="M1996" s="32" t="s">
        <v>23</v>
      </c>
    </row>
    <row r="1997" s="1" customFormat="1" ht="51" customHeight="1" spans="1:13">
      <c r="A1997" s="8" t="s">
        <v>1222</v>
      </c>
      <c r="B1997" s="10" t="s">
        <v>59</v>
      </c>
      <c r="C1997" s="10" t="s">
        <v>247</v>
      </c>
      <c r="D1997" s="10" t="s">
        <v>248</v>
      </c>
      <c r="E1997" s="10" t="s">
        <v>249</v>
      </c>
      <c r="F1997" s="11" t="s">
        <v>19</v>
      </c>
      <c r="G1997" s="10" t="s">
        <v>63</v>
      </c>
      <c r="H1997" s="10" t="s">
        <v>6145</v>
      </c>
      <c r="I1997" s="10" t="s">
        <v>6144</v>
      </c>
      <c r="J1997" s="13">
        <v>44580</v>
      </c>
      <c r="K1997" s="13">
        <v>44580</v>
      </c>
      <c r="L1997" s="13">
        <v>44669</v>
      </c>
      <c r="M1997" s="32" t="s">
        <v>23</v>
      </c>
    </row>
    <row r="1998" s="1" customFormat="1" ht="51" customHeight="1" spans="1:13">
      <c r="A1998" s="8" t="s">
        <v>1226</v>
      </c>
      <c r="B1998" s="10" t="s">
        <v>2714</v>
      </c>
      <c r="C1998" s="10" t="s">
        <v>4555</v>
      </c>
      <c r="D1998" s="10" t="s">
        <v>4556</v>
      </c>
      <c r="E1998" s="10" t="s">
        <v>6146</v>
      </c>
      <c r="F1998" s="11" t="s">
        <v>19</v>
      </c>
      <c r="G1998" s="10" t="s">
        <v>5956</v>
      </c>
      <c r="H1998" s="10" t="s">
        <v>6147</v>
      </c>
      <c r="I1998" s="10" t="s">
        <v>6148</v>
      </c>
      <c r="J1998" s="13">
        <v>44580</v>
      </c>
      <c r="K1998" s="13">
        <v>44580</v>
      </c>
      <c r="L1998" s="13">
        <v>44926</v>
      </c>
      <c r="M1998" s="32" t="s">
        <v>23</v>
      </c>
    </row>
    <row r="1999" s="1" customFormat="1" ht="51" customHeight="1" spans="1:13">
      <c r="A1999" s="8" t="s">
        <v>1229</v>
      </c>
      <c r="B1999" s="10" t="s">
        <v>1870</v>
      </c>
      <c r="C1999" s="10" t="s">
        <v>6149</v>
      </c>
      <c r="D1999" s="10" t="s">
        <v>1289</v>
      </c>
      <c r="E1999" s="10" t="s">
        <v>6150</v>
      </c>
      <c r="F1999" s="11" t="s">
        <v>19</v>
      </c>
      <c r="G1999" s="10" t="s">
        <v>20</v>
      </c>
      <c r="H1999" s="10" t="s">
        <v>6151</v>
      </c>
      <c r="I1999" s="10" t="s">
        <v>6152</v>
      </c>
      <c r="J1999" s="13">
        <v>44582</v>
      </c>
      <c r="K1999" s="13">
        <v>44582</v>
      </c>
      <c r="L1999" s="13">
        <v>45700</v>
      </c>
      <c r="M1999" s="32" t="s">
        <v>23</v>
      </c>
    </row>
    <row r="2000" s="1" customFormat="1" ht="51" customHeight="1" spans="1:13">
      <c r="A2000" s="8" t="s">
        <v>1237</v>
      </c>
      <c r="B2000" s="10" t="s">
        <v>2714</v>
      </c>
      <c r="C2000" s="10" t="s">
        <v>3835</v>
      </c>
      <c r="D2000" s="10" t="s">
        <v>414</v>
      </c>
      <c r="E2000" s="10" t="s">
        <v>415</v>
      </c>
      <c r="F2000" s="11" t="s">
        <v>19</v>
      </c>
      <c r="G2000" s="10" t="s">
        <v>5956</v>
      </c>
      <c r="H2000" s="10" t="s">
        <v>6153</v>
      </c>
      <c r="I2000" s="10" t="s">
        <v>6154</v>
      </c>
      <c r="J2000" s="13">
        <v>44580</v>
      </c>
      <c r="K2000" s="13">
        <v>44580</v>
      </c>
      <c r="L2000" s="13">
        <v>44926</v>
      </c>
      <c r="M2000" s="32" t="s">
        <v>23</v>
      </c>
    </row>
    <row r="2001" s="1" customFormat="1" ht="51" customHeight="1" spans="1:13">
      <c r="A2001" s="8" t="s">
        <v>1245</v>
      </c>
      <c r="B2001" s="10" t="s">
        <v>52</v>
      </c>
      <c r="C2001" s="10" t="s">
        <v>6155</v>
      </c>
      <c r="D2001" s="10" t="s">
        <v>6156</v>
      </c>
      <c r="E2001" s="10" t="s">
        <v>6157</v>
      </c>
      <c r="F2001" s="11" t="s">
        <v>19</v>
      </c>
      <c r="G2001" s="10" t="s">
        <v>20</v>
      </c>
      <c r="H2001" s="10" t="s">
        <v>6158</v>
      </c>
      <c r="I2001" s="10" t="s">
        <v>6159</v>
      </c>
      <c r="J2001" s="13">
        <v>44580</v>
      </c>
      <c r="K2001" s="13">
        <v>44580</v>
      </c>
      <c r="L2001" s="13">
        <v>46405</v>
      </c>
      <c r="M2001" s="32" t="s">
        <v>23</v>
      </c>
    </row>
    <row r="2002" s="1" customFormat="1" ht="51" customHeight="1" spans="1:13">
      <c r="A2002" s="8" t="s">
        <v>1248</v>
      </c>
      <c r="B2002" s="10" t="s">
        <v>52</v>
      </c>
      <c r="C2002" s="10" t="s">
        <v>6160</v>
      </c>
      <c r="D2002" s="10" t="s">
        <v>6161</v>
      </c>
      <c r="E2002" s="10" t="s">
        <v>6162</v>
      </c>
      <c r="F2002" s="11" t="s">
        <v>19</v>
      </c>
      <c r="G2002" s="10" t="s">
        <v>20</v>
      </c>
      <c r="H2002" s="10" t="s">
        <v>6163</v>
      </c>
      <c r="I2002" s="10" t="s">
        <v>6164</v>
      </c>
      <c r="J2002" s="13">
        <v>44580</v>
      </c>
      <c r="K2002" s="13">
        <v>44580</v>
      </c>
      <c r="L2002" s="13">
        <v>46405</v>
      </c>
      <c r="M2002" s="32" t="s">
        <v>23</v>
      </c>
    </row>
    <row r="2003" s="1" customFormat="1" ht="51" customHeight="1" spans="1:13">
      <c r="A2003" s="8" t="s">
        <v>1254</v>
      </c>
      <c r="B2003" s="10" t="s">
        <v>6165</v>
      </c>
      <c r="C2003" s="10" t="s">
        <v>3835</v>
      </c>
      <c r="D2003" s="10" t="s">
        <v>414</v>
      </c>
      <c r="E2003" s="10" t="s">
        <v>415</v>
      </c>
      <c r="F2003" s="11" t="s">
        <v>19</v>
      </c>
      <c r="G2003" s="10" t="s">
        <v>20</v>
      </c>
      <c r="H2003" s="10" t="s">
        <v>416</v>
      </c>
      <c r="I2003" s="10" t="s">
        <v>6166</v>
      </c>
      <c r="J2003" s="13">
        <v>44579</v>
      </c>
      <c r="K2003" s="13">
        <v>44579</v>
      </c>
      <c r="L2003" s="13">
        <v>46000</v>
      </c>
      <c r="M2003" s="32" t="s">
        <v>23</v>
      </c>
    </row>
    <row r="2004" s="1" customFormat="1" ht="51" customHeight="1" spans="1:13">
      <c r="A2004" s="8" t="s">
        <v>1257</v>
      </c>
      <c r="B2004" s="10" t="s">
        <v>4771</v>
      </c>
      <c r="C2004" s="10" t="s">
        <v>97</v>
      </c>
      <c r="D2004" s="10" t="s">
        <v>6167</v>
      </c>
      <c r="E2004" s="10" t="s">
        <v>99</v>
      </c>
      <c r="F2004" s="11" t="s">
        <v>19</v>
      </c>
      <c r="G2004" s="10" t="s">
        <v>20</v>
      </c>
      <c r="H2004" s="10" t="s">
        <v>1741</v>
      </c>
      <c r="I2004" s="10" t="s">
        <v>6168</v>
      </c>
      <c r="J2004" s="13">
        <v>44580</v>
      </c>
      <c r="K2004" s="13">
        <v>44580</v>
      </c>
      <c r="L2004" s="13">
        <v>46020</v>
      </c>
      <c r="M2004" s="32" t="s">
        <v>23</v>
      </c>
    </row>
    <row r="2005" s="1" customFormat="1" ht="51" customHeight="1" spans="1:13">
      <c r="A2005" s="8" t="s">
        <v>1260</v>
      </c>
      <c r="B2005" s="10" t="s">
        <v>2714</v>
      </c>
      <c r="C2005" s="10" t="s">
        <v>821</v>
      </c>
      <c r="D2005" s="10" t="s">
        <v>822</v>
      </c>
      <c r="E2005" s="10" t="s">
        <v>823</v>
      </c>
      <c r="F2005" s="11" t="s">
        <v>19</v>
      </c>
      <c r="G2005" s="10" t="s">
        <v>5956</v>
      </c>
      <c r="H2005" s="10" t="s">
        <v>6169</v>
      </c>
      <c r="I2005" s="10" t="s">
        <v>6170</v>
      </c>
      <c r="J2005" s="13">
        <v>44586</v>
      </c>
      <c r="K2005" s="13">
        <v>44586</v>
      </c>
      <c r="L2005" s="13">
        <v>44926</v>
      </c>
      <c r="M2005" s="32" t="s">
        <v>23</v>
      </c>
    </row>
    <row r="2006" s="1" customFormat="1" ht="51" customHeight="1" spans="1:13">
      <c r="A2006" s="8" t="s">
        <v>1263</v>
      </c>
      <c r="B2006" s="10" t="s">
        <v>2714</v>
      </c>
      <c r="C2006" s="10" t="s">
        <v>3276</v>
      </c>
      <c r="D2006" s="10" t="s">
        <v>3277</v>
      </c>
      <c r="E2006" s="10" t="s">
        <v>3278</v>
      </c>
      <c r="F2006" s="11" t="s">
        <v>19</v>
      </c>
      <c r="G2006" s="10" t="s">
        <v>5956</v>
      </c>
      <c r="H2006" s="10" t="s">
        <v>6171</v>
      </c>
      <c r="I2006" s="10" t="s">
        <v>6172</v>
      </c>
      <c r="J2006" s="13">
        <v>44586</v>
      </c>
      <c r="K2006" s="13">
        <v>44586</v>
      </c>
      <c r="L2006" s="13">
        <v>44926</v>
      </c>
      <c r="M2006" s="32" t="s">
        <v>23</v>
      </c>
    </row>
    <row r="2007" s="1" customFormat="1" ht="51" customHeight="1" spans="1:13">
      <c r="A2007" s="8" t="s">
        <v>1269</v>
      </c>
      <c r="B2007" s="10" t="s">
        <v>2714</v>
      </c>
      <c r="C2007" s="10" t="s">
        <v>1085</v>
      </c>
      <c r="D2007" s="10" t="s">
        <v>6173</v>
      </c>
      <c r="E2007" s="10" t="s">
        <v>1087</v>
      </c>
      <c r="F2007" s="11" t="s">
        <v>19</v>
      </c>
      <c r="G2007" s="10" t="s">
        <v>5956</v>
      </c>
      <c r="H2007" s="10" t="s">
        <v>6174</v>
      </c>
      <c r="I2007" s="10" t="s">
        <v>6170</v>
      </c>
      <c r="J2007" s="13">
        <v>44586</v>
      </c>
      <c r="K2007" s="13">
        <v>44586</v>
      </c>
      <c r="L2007" s="13">
        <v>44926</v>
      </c>
      <c r="M2007" s="32" t="s">
        <v>23</v>
      </c>
    </row>
    <row r="2008" s="1" customFormat="1" ht="51" customHeight="1" spans="1:13">
      <c r="A2008" s="8" t="s">
        <v>1275</v>
      </c>
      <c r="B2008" s="10" t="s">
        <v>2714</v>
      </c>
      <c r="C2008" s="10" t="s">
        <v>829</v>
      </c>
      <c r="D2008" s="10" t="s">
        <v>233</v>
      </c>
      <c r="E2008" s="10" t="s">
        <v>234</v>
      </c>
      <c r="F2008" s="11" t="s">
        <v>19</v>
      </c>
      <c r="G2008" s="10" t="s">
        <v>5956</v>
      </c>
      <c r="H2008" s="10" t="s">
        <v>6175</v>
      </c>
      <c r="I2008" s="10" t="s">
        <v>6176</v>
      </c>
      <c r="J2008" s="13">
        <v>44586</v>
      </c>
      <c r="K2008" s="13">
        <v>44586</v>
      </c>
      <c r="L2008" s="13">
        <v>44926</v>
      </c>
      <c r="M2008" s="32" t="s">
        <v>23</v>
      </c>
    </row>
    <row r="2009" s="1" customFormat="1" ht="51" customHeight="1" spans="1:13">
      <c r="A2009" s="8" t="s">
        <v>1281</v>
      </c>
      <c r="B2009" s="10" t="s">
        <v>6177</v>
      </c>
      <c r="C2009" s="10" t="s">
        <v>534</v>
      </c>
      <c r="D2009" s="10" t="s">
        <v>535</v>
      </c>
      <c r="E2009" s="10" t="s">
        <v>487</v>
      </c>
      <c r="F2009" s="11" t="s">
        <v>19</v>
      </c>
      <c r="G2009" s="10" t="s">
        <v>6094</v>
      </c>
      <c r="H2009" s="10" t="s">
        <v>6178</v>
      </c>
      <c r="I2009" s="10" t="s">
        <v>6179</v>
      </c>
      <c r="J2009" s="13">
        <v>44586</v>
      </c>
      <c r="K2009" s="13">
        <v>44586</v>
      </c>
      <c r="L2009" s="13">
        <v>46018</v>
      </c>
      <c r="M2009" s="32" t="s">
        <v>23</v>
      </c>
    </row>
    <row r="2010" s="1" customFormat="1" ht="51" customHeight="1" spans="1:13">
      <c r="A2010" s="8" t="s">
        <v>1287</v>
      </c>
      <c r="B2010" s="10" t="s">
        <v>6180</v>
      </c>
      <c r="C2010" s="10" t="s">
        <v>928</v>
      </c>
      <c r="D2010" s="10" t="s">
        <v>929</v>
      </c>
      <c r="E2010" s="10" t="s">
        <v>930</v>
      </c>
      <c r="F2010" s="11" t="s">
        <v>19</v>
      </c>
      <c r="G2010" s="10" t="s">
        <v>20</v>
      </c>
      <c r="H2010" s="10" t="s">
        <v>931</v>
      </c>
      <c r="I2010" s="10" t="s">
        <v>6181</v>
      </c>
      <c r="J2010" s="13">
        <v>44587</v>
      </c>
      <c r="K2010" s="13">
        <v>44587</v>
      </c>
      <c r="L2010" s="13">
        <v>45994</v>
      </c>
      <c r="M2010" s="32" t="s">
        <v>23</v>
      </c>
    </row>
    <row r="2011" s="1" customFormat="1" ht="51" customHeight="1" spans="1:13">
      <c r="A2011" s="8" t="s">
        <v>1293</v>
      </c>
      <c r="B2011" s="10" t="s">
        <v>2246</v>
      </c>
      <c r="C2011" s="10" t="s">
        <v>603</v>
      </c>
      <c r="D2011" s="10" t="s">
        <v>604</v>
      </c>
      <c r="E2011" s="10" t="s">
        <v>605</v>
      </c>
      <c r="F2011" s="11" t="s">
        <v>19</v>
      </c>
      <c r="G2011" s="10" t="s">
        <v>20</v>
      </c>
      <c r="H2011" s="10" t="s">
        <v>606</v>
      </c>
      <c r="I2011" s="10" t="s">
        <v>6182</v>
      </c>
      <c r="J2011" s="13">
        <v>44586</v>
      </c>
      <c r="K2011" s="13">
        <v>44586</v>
      </c>
      <c r="L2011" s="13">
        <v>46411</v>
      </c>
      <c r="M2011" s="32" t="s">
        <v>23</v>
      </c>
    </row>
    <row r="2012" s="1" customFormat="1" ht="51" customHeight="1" spans="1:13">
      <c r="A2012" s="8" t="s">
        <v>1300</v>
      </c>
      <c r="B2012" s="10" t="s">
        <v>59</v>
      </c>
      <c r="C2012" s="10" t="s">
        <v>3199</v>
      </c>
      <c r="D2012" s="10" t="s">
        <v>3200</v>
      </c>
      <c r="E2012" s="10" t="s">
        <v>4762</v>
      </c>
      <c r="F2012" s="11" t="s">
        <v>19</v>
      </c>
      <c r="G2012" s="10" t="s">
        <v>63</v>
      </c>
      <c r="H2012" s="10" t="s">
        <v>6183</v>
      </c>
      <c r="I2012" s="10" t="s">
        <v>6184</v>
      </c>
      <c r="J2012" s="13">
        <v>44588</v>
      </c>
      <c r="K2012" s="13">
        <v>44588</v>
      </c>
      <c r="L2012" s="13">
        <v>44677</v>
      </c>
      <c r="M2012" s="32" t="s">
        <v>23</v>
      </c>
    </row>
    <row r="2013" s="1" customFormat="1" ht="51" customHeight="1" spans="1:13">
      <c r="A2013" s="8" t="s">
        <v>1305</v>
      </c>
      <c r="B2013" s="10" t="s">
        <v>6185</v>
      </c>
      <c r="C2013" s="10" t="s">
        <v>407</v>
      </c>
      <c r="D2013" s="10" t="s">
        <v>408</v>
      </c>
      <c r="E2013" s="10" t="s">
        <v>409</v>
      </c>
      <c r="F2013" s="11" t="s">
        <v>19</v>
      </c>
      <c r="G2013" s="10" t="s">
        <v>20</v>
      </c>
      <c r="H2013" s="10" t="s">
        <v>410</v>
      </c>
      <c r="I2013" s="10" t="s">
        <v>6186</v>
      </c>
      <c r="J2013" s="13">
        <v>44587</v>
      </c>
      <c r="K2013" s="13">
        <v>44587</v>
      </c>
      <c r="L2013" s="13">
        <v>45978</v>
      </c>
      <c r="M2013" s="32" t="s">
        <v>23</v>
      </c>
    </row>
    <row r="2014" s="1" customFormat="1" ht="51" customHeight="1" spans="1:13">
      <c r="A2014" s="8" t="s">
        <v>1311</v>
      </c>
      <c r="B2014" s="10" t="s">
        <v>6187</v>
      </c>
      <c r="C2014" s="10" t="s">
        <v>6188</v>
      </c>
      <c r="D2014" s="10" t="s">
        <v>543</v>
      </c>
      <c r="E2014" s="10" t="s">
        <v>544</v>
      </c>
      <c r="F2014" s="11" t="s">
        <v>19</v>
      </c>
      <c r="G2014" s="10" t="s">
        <v>6094</v>
      </c>
      <c r="H2014" s="10" t="s">
        <v>6189</v>
      </c>
      <c r="I2014" s="10" t="s">
        <v>6190</v>
      </c>
      <c r="J2014" s="13">
        <v>44588</v>
      </c>
      <c r="K2014" s="13">
        <v>44588</v>
      </c>
      <c r="L2014" s="13">
        <v>45944</v>
      </c>
      <c r="M2014" s="32" t="s">
        <v>23</v>
      </c>
    </row>
    <row r="2015" s="1" customFormat="1" ht="51" customHeight="1" spans="1:13">
      <c r="A2015" s="8" t="s">
        <v>1314</v>
      </c>
      <c r="B2015" s="10" t="s">
        <v>6191</v>
      </c>
      <c r="C2015" s="10" t="s">
        <v>1474</v>
      </c>
      <c r="D2015" s="10" t="s">
        <v>1075</v>
      </c>
      <c r="E2015" s="10" t="s">
        <v>6192</v>
      </c>
      <c r="F2015" s="11" t="s">
        <v>19</v>
      </c>
      <c r="G2015" s="10" t="s">
        <v>20</v>
      </c>
      <c r="H2015" s="10" t="s">
        <v>1076</v>
      </c>
      <c r="I2015" s="10" t="s">
        <v>6193</v>
      </c>
      <c r="J2015" s="13">
        <v>44587</v>
      </c>
      <c r="K2015" s="13">
        <v>44587</v>
      </c>
      <c r="L2015" s="13">
        <v>45972</v>
      </c>
      <c r="M2015" s="32" t="s">
        <v>23</v>
      </c>
    </row>
    <row r="2016" s="1" customFormat="1" ht="51" customHeight="1" spans="1:13">
      <c r="A2016" s="8" t="s">
        <v>1320</v>
      </c>
      <c r="B2016" s="10" t="s">
        <v>5617</v>
      </c>
      <c r="C2016" s="10" t="s">
        <v>3393</v>
      </c>
      <c r="D2016" s="10" t="s">
        <v>3394</v>
      </c>
      <c r="E2016" s="10" t="s">
        <v>3395</v>
      </c>
      <c r="F2016" s="11" t="s">
        <v>19</v>
      </c>
      <c r="G2016" s="10" t="s">
        <v>20</v>
      </c>
      <c r="H2016" s="10" t="s">
        <v>3396</v>
      </c>
      <c r="I2016" s="10" t="s">
        <v>6194</v>
      </c>
      <c r="J2016" s="13">
        <v>44586</v>
      </c>
      <c r="K2016" s="13">
        <v>44586</v>
      </c>
      <c r="L2016" s="13">
        <v>45991</v>
      </c>
      <c r="M2016" s="32" t="s">
        <v>23</v>
      </c>
    </row>
    <row r="2017" s="1" customFormat="1" ht="51" customHeight="1" spans="1:13">
      <c r="A2017" s="8" t="s">
        <v>1323</v>
      </c>
      <c r="B2017" s="10" t="s">
        <v>5702</v>
      </c>
      <c r="C2017" s="10" t="s">
        <v>4537</v>
      </c>
      <c r="D2017" s="10" t="s">
        <v>4538</v>
      </c>
      <c r="E2017" s="10" t="s">
        <v>888</v>
      </c>
      <c r="F2017" s="11" t="s">
        <v>19</v>
      </c>
      <c r="G2017" s="10" t="s">
        <v>20</v>
      </c>
      <c r="H2017" s="10" t="s">
        <v>5927</v>
      </c>
      <c r="I2017" s="10" t="s">
        <v>6195</v>
      </c>
      <c r="J2017" s="13">
        <v>44587</v>
      </c>
      <c r="K2017" s="13">
        <v>44587</v>
      </c>
      <c r="L2017" s="13">
        <v>46026</v>
      </c>
      <c r="M2017" s="32" t="s">
        <v>23</v>
      </c>
    </row>
    <row r="2018" s="1" customFormat="1" ht="51" customHeight="1" spans="1:13">
      <c r="A2018" s="8" t="s">
        <v>1326</v>
      </c>
      <c r="B2018" s="10" t="s">
        <v>6187</v>
      </c>
      <c r="C2018" s="10" t="s">
        <v>6188</v>
      </c>
      <c r="D2018" s="10" t="s">
        <v>543</v>
      </c>
      <c r="E2018" s="10" t="s">
        <v>544</v>
      </c>
      <c r="F2018" s="11" t="s">
        <v>19</v>
      </c>
      <c r="G2018" s="10" t="s">
        <v>20</v>
      </c>
      <c r="H2018" s="10" t="s">
        <v>6196</v>
      </c>
      <c r="I2018" s="10" t="s">
        <v>6197</v>
      </c>
      <c r="J2018" s="13">
        <v>44588</v>
      </c>
      <c r="K2018" s="13">
        <v>44588</v>
      </c>
      <c r="L2018" s="13">
        <v>45944</v>
      </c>
      <c r="M2018" s="32" t="s">
        <v>23</v>
      </c>
    </row>
    <row r="2019" s="1" customFormat="1" ht="51" customHeight="1" spans="1:13">
      <c r="A2019" s="8" t="s">
        <v>1329</v>
      </c>
      <c r="B2019" s="10" t="s">
        <v>6198</v>
      </c>
      <c r="C2019" s="10" t="s">
        <v>534</v>
      </c>
      <c r="D2019" s="10" t="s">
        <v>535</v>
      </c>
      <c r="E2019" s="10" t="s">
        <v>487</v>
      </c>
      <c r="F2019" s="11" t="s">
        <v>19</v>
      </c>
      <c r="G2019" s="10" t="s">
        <v>6199</v>
      </c>
      <c r="H2019" s="10" t="s">
        <v>6200</v>
      </c>
      <c r="I2019" s="10" t="s">
        <v>6201</v>
      </c>
      <c r="J2019" s="13">
        <v>44587</v>
      </c>
      <c r="K2019" s="13">
        <v>44587</v>
      </c>
      <c r="L2019" s="13">
        <v>46018</v>
      </c>
      <c r="M2019" s="32" t="s">
        <v>23</v>
      </c>
    </row>
    <row r="2020" s="1" customFormat="1" ht="51" customHeight="1" spans="1:13">
      <c r="A2020" s="8" t="s">
        <v>1333</v>
      </c>
      <c r="B2020" s="10" t="s">
        <v>52</v>
      </c>
      <c r="C2020" s="10" t="s">
        <v>6202</v>
      </c>
      <c r="D2020" s="10" t="s">
        <v>6203</v>
      </c>
      <c r="E2020" s="10" t="s">
        <v>6204</v>
      </c>
      <c r="F2020" s="11" t="s">
        <v>19</v>
      </c>
      <c r="G2020" s="10" t="s">
        <v>20</v>
      </c>
      <c r="H2020" s="10" t="s">
        <v>6205</v>
      </c>
      <c r="I2020" s="10" t="s">
        <v>6206</v>
      </c>
      <c r="J2020" s="13">
        <v>44588</v>
      </c>
      <c r="K2020" s="13">
        <v>44588</v>
      </c>
      <c r="L2020" s="13">
        <v>46413</v>
      </c>
      <c r="M2020" s="32" t="s">
        <v>23</v>
      </c>
    </row>
    <row r="2021" s="1" customFormat="1" ht="51" customHeight="1" spans="1:13">
      <c r="A2021" s="8" t="s">
        <v>1336</v>
      </c>
      <c r="B2021" s="10" t="s">
        <v>5702</v>
      </c>
      <c r="C2021" s="10" t="s">
        <v>6207</v>
      </c>
      <c r="D2021" s="10" t="s">
        <v>5881</v>
      </c>
      <c r="E2021" s="10" t="s">
        <v>6208</v>
      </c>
      <c r="F2021" s="11" t="s">
        <v>19</v>
      </c>
      <c r="G2021" s="10" t="s">
        <v>20</v>
      </c>
      <c r="H2021" s="10" t="s">
        <v>5883</v>
      </c>
      <c r="I2021" s="10" t="s">
        <v>6209</v>
      </c>
      <c r="J2021" s="13">
        <v>44590</v>
      </c>
      <c r="K2021" s="13">
        <v>44590</v>
      </c>
      <c r="L2021" s="13">
        <v>46361</v>
      </c>
      <c r="M2021" s="32" t="s">
        <v>23</v>
      </c>
    </row>
    <row r="2022" s="1" customFormat="1" ht="51" customHeight="1" spans="1:13">
      <c r="A2022" s="8" t="s">
        <v>1338</v>
      </c>
      <c r="B2022" s="10" t="s">
        <v>5165</v>
      </c>
      <c r="C2022" s="10" t="s">
        <v>6210</v>
      </c>
      <c r="D2022" s="10" t="s">
        <v>6211</v>
      </c>
      <c r="E2022" s="10" t="s">
        <v>4319</v>
      </c>
      <c r="F2022" s="11" t="s">
        <v>19</v>
      </c>
      <c r="G2022" s="10" t="s">
        <v>6010</v>
      </c>
      <c r="H2022" s="10" t="s">
        <v>6212</v>
      </c>
      <c r="I2022" s="10" t="s">
        <v>6213</v>
      </c>
      <c r="J2022" s="13">
        <v>44591</v>
      </c>
      <c r="K2022" s="13">
        <v>44591</v>
      </c>
      <c r="L2022" s="13">
        <v>46020</v>
      </c>
      <c r="M2022" s="32" t="s">
        <v>23</v>
      </c>
    </row>
    <row r="2023" s="1" customFormat="1" ht="51" customHeight="1" spans="1:13">
      <c r="A2023" s="8" t="s">
        <v>1341</v>
      </c>
      <c r="B2023" s="10" t="s">
        <v>2219</v>
      </c>
      <c r="C2023" s="10" t="s">
        <v>2231</v>
      </c>
      <c r="D2023" s="10" t="s">
        <v>2232</v>
      </c>
      <c r="E2023" s="10" t="s">
        <v>1297</v>
      </c>
      <c r="F2023" s="11" t="s">
        <v>19</v>
      </c>
      <c r="G2023" s="10" t="s">
        <v>20</v>
      </c>
      <c r="H2023" s="10" t="s">
        <v>5703</v>
      </c>
      <c r="I2023" s="10" t="s">
        <v>6214</v>
      </c>
      <c r="J2023" s="13">
        <v>44567</v>
      </c>
      <c r="K2023" s="13">
        <v>44567</v>
      </c>
      <c r="L2023" s="13">
        <v>44754</v>
      </c>
      <c r="M2023" s="32" t="s">
        <v>23</v>
      </c>
    </row>
    <row r="2024" s="1" customFormat="1" ht="51" customHeight="1" spans="1:13">
      <c r="A2024" s="8" t="s">
        <v>1343</v>
      </c>
      <c r="B2024" s="10" t="s">
        <v>2246</v>
      </c>
      <c r="C2024" s="10" t="s">
        <v>6215</v>
      </c>
      <c r="D2024" s="10" t="s">
        <v>6216</v>
      </c>
      <c r="E2024" s="10" t="s">
        <v>6217</v>
      </c>
      <c r="F2024" s="11" t="s">
        <v>19</v>
      </c>
      <c r="G2024" s="10" t="s">
        <v>20</v>
      </c>
      <c r="H2024" s="10" t="s">
        <v>6218</v>
      </c>
      <c r="I2024" s="10" t="s">
        <v>6219</v>
      </c>
      <c r="J2024" s="13">
        <v>44588</v>
      </c>
      <c r="K2024" s="13">
        <v>44588</v>
      </c>
      <c r="L2024" s="13">
        <v>46413</v>
      </c>
      <c r="M2024" s="32" t="s">
        <v>23</v>
      </c>
    </row>
    <row r="2025" s="1" customFormat="1" ht="51" customHeight="1" spans="1:13">
      <c r="A2025" s="8" t="s">
        <v>1349</v>
      </c>
      <c r="B2025" s="10" t="s">
        <v>2246</v>
      </c>
      <c r="C2025" s="10" t="s">
        <v>6220</v>
      </c>
      <c r="D2025" s="10" t="s">
        <v>6221</v>
      </c>
      <c r="E2025" s="10" t="s">
        <v>6222</v>
      </c>
      <c r="F2025" s="11" t="s">
        <v>19</v>
      </c>
      <c r="G2025" s="10" t="s">
        <v>20</v>
      </c>
      <c r="H2025" s="10" t="s">
        <v>6223</v>
      </c>
      <c r="I2025" s="10" t="s">
        <v>6224</v>
      </c>
      <c r="J2025" s="13">
        <v>44588</v>
      </c>
      <c r="K2025" s="13">
        <v>44588</v>
      </c>
      <c r="L2025" s="13">
        <v>46413</v>
      </c>
      <c r="M2025" s="32" t="s">
        <v>23</v>
      </c>
    </row>
    <row r="2026" s="1" customFormat="1" ht="51" customHeight="1" spans="1:13">
      <c r="A2026" s="8" t="s">
        <v>1351</v>
      </c>
      <c r="B2026" s="10" t="s">
        <v>6225</v>
      </c>
      <c r="C2026" s="10" t="s">
        <v>4361</v>
      </c>
      <c r="D2026" s="10" t="s">
        <v>4362</v>
      </c>
      <c r="E2026" s="10" t="s">
        <v>6226</v>
      </c>
      <c r="F2026" s="11" t="s">
        <v>19</v>
      </c>
      <c r="G2026" s="10" t="s">
        <v>20</v>
      </c>
      <c r="H2026" s="10" t="s">
        <v>6227</v>
      </c>
      <c r="I2026" s="10" t="s">
        <v>6228</v>
      </c>
      <c r="J2026" s="13">
        <v>44585</v>
      </c>
      <c r="K2026" s="13">
        <v>44585</v>
      </c>
      <c r="L2026" s="13">
        <v>46020</v>
      </c>
      <c r="M2026" s="32" t="s">
        <v>23</v>
      </c>
    </row>
    <row r="2027" s="1" customFormat="1" ht="51" customHeight="1" spans="1:13">
      <c r="A2027" s="8" t="s">
        <v>1353</v>
      </c>
      <c r="B2027" s="10" t="s">
        <v>4834</v>
      </c>
      <c r="C2027" s="10" t="s">
        <v>4266</v>
      </c>
      <c r="D2027" s="10" t="s">
        <v>4267</v>
      </c>
      <c r="E2027" s="10" t="s">
        <v>4268</v>
      </c>
      <c r="F2027" s="11" t="s">
        <v>19</v>
      </c>
      <c r="G2027" s="10" t="s">
        <v>6229</v>
      </c>
      <c r="H2027" s="10" t="s">
        <v>6230</v>
      </c>
      <c r="I2027" s="10" t="s">
        <v>6231</v>
      </c>
      <c r="J2027" s="13">
        <v>44573</v>
      </c>
      <c r="K2027" s="13">
        <v>44573</v>
      </c>
      <c r="L2027" s="13" t="s">
        <v>5531</v>
      </c>
      <c r="M2027" s="32" t="s">
        <v>23</v>
      </c>
    </row>
    <row r="2028" s="1" customFormat="1" ht="51" customHeight="1" spans="1:13">
      <c r="A2028" s="8" t="s">
        <v>1355</v>
      </c>
      <c r="B2028" s="10" t="s">
        <v>6232</v>
      </c>
      <c r="C2028" s="10" t="s">
        <v>6233</v>
      </c>
      <c r="D2028" s="10" t="s">
        <v>2429</v>
      </c>
      <c r="E2028" s="10" t="s">
        <v>6234</v>
      </c>
      <c r="F2028" s="11" t="s">
        <v>19</v>
      </c>
      <c r="G2028" s="10" t="s">
        <v>20</v>
      </c>
      <c r="H2028" s="10" t="s">
        <v>6235</v>
      </c>
      <c r="I2028" s="10" t="s">
        <v>6236</v>
      </c>
      <c r="J2028" s="13">
        <v>44601</v>
      </c>
      <c r="K2028" s="13">
        <v>44601</v>
      </c>
      <c r="L2028" s="13">
        <v>45926</v>
      </c>
      <c r="M2028" s="32" t="s">
        <v>23</v>
      </c>
    </row>
    <row r="2029" s="1" customFormat="1" ht="51" customHeight="1" spans="1:13">
      <c r="A2029" s="8" t="s">
        <v>1357</v>
      </c>
      <c r="B2029" s="10" t="s">
        <v>5702</v>
      </c>
      <c r="C2029" s="10" t="s">
        <v>227</v>
      </c>
      <c r="D2029" s="10" t="s">
        <v>228</v>
      </c>
      <c r="E2029" s="10" t="s">
        <v>4179</v>
      </c>
      <c r="F2029" s="11" t="s">
        <v>19</v>
      </c>
      <c r="G2029" s="10" t="s">
        <v>20</v>
      </c>
      <c r="H2029" s="10" t="s">
        <v>6237</v>
      </c>
      <c r="I2029" s="10" t="s">
        <v>6238</v>
      </c>
      <c r="J2029" s="13">
        <v>44591</v>
      </c>
      <c r="K2029" s="13">
        <v>44591</v>
      </c>
      <c r="L2029" s="13">
        <v>45190</v>
      </c>
      <c r="M2029" s="32" t="s">
        <v>23</v>
      </c>
    </row>
    <row r="2030" s="1" customFormat="1" ht="51" customHeight="1" spans="1:13">
      <c r="A2030" s="8" t="s">
        <v>1363</v>
      </c>
      <c r="B2030" s="10" t="s">
        <v>277</v>
      </c>
      <c r="C2030" s="10" t="s">
        <v>1708</v>
      </c>
      <c r="D2030" s="10" t="s">
        <v>1709</v>
      </c>
      <c r="E2030" s="10" t="s">
        <v>6239</v>
      </c>
      <c r="F2030" s="11" t="s">
        <v>19</v>
      </c>
      <c r="G2030" s="10" t="s">
        <v>20</v>
      </c>
      <c r="H2030" s="10" t="s">
        <v>1710</v>
      </c>
      <c r="I2030" s="10" t="s">
        <v>6240</v>
      </c>
      <c r="J2030" s="13">
        <v>44587</v>
      </c>
      <c r="K2030" s="13">
        <v>44587</v>
      </c>
      <c r="L2030" s="13">
        <v>46001</v>
      </c>
      <c r="M2030" s="32" t="s">
        <v>23</v>
      </c>
    </row>
    <row r="2031" s="1" customFormat="1" ht="51" customHeight="1" spans="1:13">
      <c r="A2031" s="8" t="s">
        <v>1366</v>
      </c>
      <c r="B2031" s="10" t="s">
        <v>6241</v>
      </c>
      <c r="C2031" s="10" t="s">
        <v>97</v>
      </c>
      <c r="D2031" s="10" t="s">
        <v>98</v>
      </c>
      <c r="E2031" s="10" t="s">
        <v>99</v>
      </c>
      <c r="F2031" s="11" t="s">
        <v>19</v>
      </c>
      <c r="G2031" s="10" t="s">
        <v>20</v>
      </c>
      <c r="H2031" s="10" t="s">
        <v>1741</v>
      </c>
      <c r="I2031" s="10" t="s">
        <v>6242</v>
      </c>
      <c r="J2031" s="13">
        <v>44588</v>
      </c>
      <c r="K2031" s="13">
        <v>44588</v>
      </c>
      <c r="L2031" s="13">
        <v>46020</v>
      </c>
      <c r="M2031" s="32" t="s">
        <v>23</v>
      </c>
    </row>
    <row r="2032" s="1" customFormat="1" ht="51" customHeight="1" spans="1:13">
      <c r="A2032" s="8" t="s">
        <v>1368</v>
      </c>
      <c r="B2032" s="10" t="s">
        <v>6243</v>
      </c>
      <c r="C2032" s="10" t="s">
        <v>6244</v>
      </c>
      <c r="D2032" s="10" t="s">
        <v>3098</v>
      </c>
      <c r="E2032" s="10" t="s">
        <v>122</v>
      </c>
      <c r="F2032" s="11" t="s">
        <v>19</v>
      </c>
      <c r="G2032" s="10" t="s">
        <v>6010</v>
      </c>
      <c r="H2032" s="10" t="s">
        <v>6245</v>
      </c>
      <c r="I2032" s="10" t="s">
        <v>6246</v>
      </c>
      <c r="J2032" s="13">
        <v>44588</v>
      </c>
      <c r="K2032" s="13">
        <v>44588</v>
      </c>
      <c r="L2032" s="13">
        <v>45965</v>
      </c>
      <c r="M2032" s="32" t="s">
        <v>23</v>
      </c>
    </row>
    <row r="2033" s="1" customFormat="1" ht="51" customHeight="1" spans="1:13">
      <c r="A2033" s="8" t="s">
        <v>1374</v>
      </c>
      <c r="B2033" s="10" t="s">
        <v>15</v>
      </c>
      <c r="C2033" s="10" t="s">
        <v>4932</v>
      </c>
      <c r="D2033" s="10" t="s">
        <v>1803</v>
      </c>
      <c r="E2033" s="10" t="s">
        <v>6247</v>
      </c>
      <c r="F2033" s="11" t="s">
        <v>19</v>
      </c>
      <c r="G2033" s="10" t="s">
        <v>20</v>
      </c>
      <c r="H2033" s="10" t="s">
        <v>4014</v>
      </c>
      <c r="I2033" s="10" t="s">
        <v>6248</v>
      </c>
      <c r="J2033" s="13">
        <v>44603</v>
      </c>
      <c r="K2033" s="13">
        <v>44603</v>
      </c>
      <c r="L2033" s="13">
        <v>46012</v>
      </c>
      <c r="M2033" s="32" t="s">
        <v>23</v>
      </c>
    </row>
    <row r="2034" customFormat="1" ht="47.25" customHeight="1" spans="1:12">
      <c r="A2034" s="7" t="s">
        <v>6249</v>
      </c>
      <c r="B2034" s="7"/>
      <c r="C2034" s="7"/>
      <c r="D2034" s="7"/>
      <c r="E2034" s="7"/>
      <c r="F2034" s="7"/>
      <c r="G2034" s="7"/>
      <c r="H2034" s="7"/>
      <c r="I2034" s="7"/>
      <c r="J2034" s="7"/>
      <c r="K2034" s="7"/>
      <c r="L2034" s="7"/>
    </row>
    <row r="2035" s="1" customFormat="1" ht="25.5" spans="1:13">
      <c r="A2035" s="8" t="s">
        <v>1</v>
      </c>
      <c r="B2035" s="8" t="s">
        <v>2</v>
      </c>
      <c r="C2035" s="8" t="s">
        <v>3</v>
      </c>
      <c r="D2035" s="9" t="s">
        <v>4</v>
      </c>
      <c r="E2035" s="8" t="s">
        <v>5</v>
      </c>
      <c r="F2035" s="8" t="s">
        <v>6</v>
      </c>
      <c r="G2035" s="8" t="s">
        <v>7</v>
      </c>
      <c r="H2035" s="8" t="s">
        <v>8</v>
      </c>
      <c r="I2035" s="12" t="s">
        <v>9</v>
      </c>
      <c r="J2035" s="12" t="s">
        <v>10</v>
      </c>
      <c r="K2035" s="8" t="s">
        <v>11</v>
      </c>
      <c r="L2035" s="8" t="s">
        <v>12</v>
      </c>
      <c r="M2035" s="8" t="s">
        <v>13</v>
      </c>
    </row>
    <row r="2036" s="1" customFormat="1" ht="51" customHeight="1" spans="1:13">
      <c r="A2036" s="8" t="s">
        <v>1380</v>
      </c>
      <c r="B2036" s="10" t="s">
        <v>6081</v>
      </c>
      <c r="C2036" s="10" t="s">
        <v>4337</v>
      </c>
      <c r="D2036" s="10" t="s">
        <v>4338</v>
      </c>
      <c r="E2036" s="10" t="s">
        <v>6250</v>
      </c>
      <c r="F2036" s="11" t="s">
        <v>19</v>
      </c>
      <c r="G2036" s="10" t="s">
        <v>6010</v>
      </c>
      <c r="H2036" s="10" t="s">
        <v>6251</v>
      </c>
      <c r="I2036" s="10" t="s">
        <v>6252</v>
      </c>
      <c r="J2036" s="13">
        <v>44552</v>
      </c>
      <c r="K2036" s="13">
        <v>44552</v>
      </c>
      <c r="L2036" s="13">
        <v>46012</v>
      </c>
      <c r="M2036" s="32" t="s">
        <v>23</v>
      </c>
    </row>
    <row r="2037" s="1" customFormat="1" ht="51" customHeight="1" spans="1:13">
      <c r="A2037" s="8" t="s">
        <v>1386</v>
      </c>
      <c r="B2037" s="10" t="s">
        <v>5702</v>
      </c>
      <c r="C2037" s="10" t="s">
        <v>6207</v>
      </c>
      <c r="D2037" s="10" t="s">
        <v>5881</v>
      </c>
      <c r="E2037" s="10" t="s">
        <v>5882</v>
      </c>
      <c r="F2037" s="11" t="s">
        <v>19</v>
      </c>
      <c r="G2037" s="10" t="s">
        <v>20</v>
      </c>
      <c r="H2037" s="10" t="s">
        <v>5883</v>
      </c>
      <c r="I2037" s="10" t="s">
        <v>6253</v>
      </c>
      <c r="J2037" s="13">
        <v>44590</v>
      </c>
      <c r="K2037" s="13">
        <v>44590</v>
      </c>
      <c r="L2037" s="13">
        <v>46361</v>
      </c>
      <c r="M2037" s="32" t="s">
        <v>23</v>
      </c>
    </row>
    <row r="2038" s="1" customFormat="1" ht="51" customHeight="1" spans="1:13">
      <c r="A2038" s="8" t="s">
        <v>1390</v>
      </c>
      <c r="B2038" s="10" t="s">
        <v>2219</v>
      </c>
      <c r="C2038" s="10" t="s">
        <v>6254</v>
      </c>
      <c r="D2038" s="10" t="s">
        <v>105</v>
      </c>
      <c r="E2038" s="10" t="s">
        <v>6255</v>
      </c>
      <c r="F2038" s="11" t="s">
        <v>19</v>
      </c>
      <c r="G2038" s="10" t="s">
        <v>20</v>
      </c>
      <c r="H2038" s="10" t="s">
        <v>6256</v>
      </c>
      <c r="I2038" s="10" t="s">
        <v>6257</v>
      </c>
      <c r="J2038" s="13">
        <v>44602</v>
      </c>
      <c r="K2038" s="13">
        <v>44602</v>
      </c>
      <c r="L2038" s="13">
        <v>45962</v>
      </c>
      <c r="M2038" s="32" t="s">
        <v>23</v>
      </c>
    </row>
    <row r="2039" s="1" customFormat="1" ht="51" customHeight="1" spans="1:13">
      <c r="A2039" s="8" t="s">
        <v>1393</v>
      </c>
      <c r="B2039" s="10" t="s">
        <v>4771</v>
      </c>
      <c r="C2039" s="10" t="s">
        <v>816</v>
      </c>
      <c r="D2039" s="10" t="s">
        <v>817</v>
      </c>
      <c r="E2039" s="10" t="s">
        <v>818</v>
      </c>
      <c r="F2039" s="11" t="s">
        <v>19</v>
      </c>
      <c r="G2039" s="10" t="s">
        <v>20</v>
      </c>
      <c r="H2039" s="10" t="s">
        <v>3599</v>
      </c>
      <c r="I2039" s="10" t="s">
        <v>6258</v>
      </c>
      <c r="J2039" s="13">
        <v>44601</v>
      </c>
      <c r="K2039" s="13">
        <v>44601</v>
      </c>
      <c r="L2039" s="13">
        <v>46001</v>
      </c>
      <c r="M2039" s="32" t="s">
        <v>23</v>
      </c>
    </row>
    <row r="2040" s="1" customFormat="1" ht="51" customHeight="1" spans="1:13">
      <c r="A2040" s="8" t="s">
        <v>1394</v>
      </c>
      <c r="B2040" s="10" t="s">
        <v>5702</v>
      </c>
      <c r="C2040" s="10" t="s">
        <v>2509</v>
      </c>
      <c r="D2040" s="10" t="s">
        <v>2732</v>
      </c>
      <c r="E2040" s="10" t="s">
        <v>559</v>
      </c>
      <c r="F2040" s="11" t="s">
        <v>19</v>
      </c>
      <c r="G2040" s="10" t="s">
        <v>20</v>
      </c>
      <c r="H2040" s="10" t="s">
        <v>2512</v>
      </c>
      <c r="I2040" s="10" t="s">
        <v>6259</v>
      </c>
      <c r="J2040" s="13">
        <v>44589</v>
      </c>
      <c r="K2040" s="13">
        <v>44589</v>
      </c>
      <c r="L2040" s="13">
        <v>45939</v>
      </c>
      <c r="M2040" s="32" t="s">
        <v>23</v>
      </c>
    </row>
    <row r="2041" s="1" customFormat="1" ht="51" customHeight="1" spans="1:13">
      <c r="A2041" s="8" t="s">
        <v>1397</v>
      </c>
      <c r="B2041" s="10" t="s">
        <v>5702</v>
      </c>
      <c r="C2041" s="10" t="s">
        <v>2509</v>
      </c>
      <c r="D2041" s="10" t="s">
        <v>2732</v>
      </c>
      <c r="E2041" s="10" t="s">
        <v>559</v>
      </c>
      <c r="F2041" s="11" t="s">
        <v>19</v>
      </c>
      <c r="G2041" s="10" t="s">
        <v>20</v>
      </c>
      <c r="H2041" s="10" t="s">
        <v>2512</v>
      </c>
      <c r="I2041" s="10" t="s">
        <v>6260</v>
      </c>
      <c r="J2041" s="13">
        <v>44589</v>
      </c>
      <c r="K2041" s="13">
        <v>44589</v>
      </c>
      <c r="L2041" s="13">
        <v>45939</v>
      </c>
      <c r="M2041" s="32" t="s">
        <v>23</v>
      </c>
    </row>
    <row r="2042" s="1" customFormat="1" ht="51" customHeight="1" spans="1:13">
      <c r="A2042" s="8" t="s">
        <v>1399</v>
      </c>
      <c r="B2042" s="10" t="s">
        <v>4771</v>
      </c>
      <c r="C2042" s="10" t="s">
        <v>3336</v>
      </c>
      <c r="D2042" s="10" t="s">
        <v>3337</v>
      </c>
      <c r="E2042" s="10" t="s">
        <v>3338</v>
      </c>
      <c r="F2042" s="11" t="s">
        <v>19</v>
      </c>
      <c r="G2042" s="10" t="s">
        <v>20</v>
      </c>
      <c r="H2042" s="10" t="s">
        <v>6261</v>
      </c>
      <c r="I2042" s="10" t="s">
        <v>6262</v>
      </c>
      <c r="J2042" s="13">
        <v>44606</v>
      </c>
      <c r="K2042" s="13">
        <v>44606</v>
      </c>
      <c r="L2042" s="13">
        <v>45976</v>
      </c>
      <c r="M2042" s="32" t="s">
        <v>23</v>
      </c>
    </row>
    <row r="2043" s="1" customFormat="1" ht="51" customHeight="1" spans="1:13">
      <c r="A2043" s="8" t="s">
        <v>1404</v>
      </c>
      <c r="B2043" s="10" t="s">
        <v>6263</v>
      </c>
      <c r="C2043" s="10" t="s">
        <v>6264</v>
      </c>
      <c r="D2043" s="10" t="s">
        <v>1655</v>
      </c>
      <c r="E2043" s="10" t="s">
        <v>1656</v>
      </c>
      <c r="F2043" s="11" t="s">
        <v>19</v>
      </c>
      <c r="G2043" s="10" t="s">
        <v>20</v>
      </c>
      <c r="H2043" s="10" t="s">
        <v>1657</v>
      </c>
      <c r="I2043" s="10" t="s">
        <v>6265</v>
      </c>
      <c r="J2043" s="13">
        <v>44606</v>
      </c>
      <c r="K2043" s="13">
        <v>44606</v>
      </c>
      <c r="L2043" s="13">
        <v>45976</v>
      </c>
      <c r="M2043" s="32" t="s">
        <v>23</v>
      </c>
    </row>
    <row r="2044" s="1" customFormat="1" ht="51" customHeight="1" spans="1:13">
      <c r="A2044" s="8" t="s">
        <v>1407</v>
      </c>
      <c r="B2044" s="10" t="s">
        <v>59</v>
      </c>
      <c r="C2044" s="10" t="s">
        <v>247</v>
      </c>
      <c r="D2044" s="10" t="s">
        <v>248</v>
      </c>
      <c r="E2044" s="10" t="s">
        <v>249</v>
      </c>
      <c r="F2044" s="11" t="s">
        <v>19</v>
      </c>
      <c r="G2044" s="10" t="s">
        <v>63</v>
      </c>
      <c r="H2044" s="10" t="s">
        <v>6266</v>
      </c>
      <c r="I2044" s="10" t="s">
        <v>6267</v>
      </c>
      <c r="J2044" s="13">
        <v>44606</v>
      </c>
      <c r="K2044" s="13">
        <v>44606</v>
      </c>
      <c r="L2044" s="13">
        <v>44694</v>
      </c>
      <c r="M2044" s="32" t="s">
        <v>23</v>
      </c>
    </row>
    <row r="2045" s="1" customFormat="1" ht="51" customHeight="1" spans="1:13">
      <c r="A2045" s="8" t="s">
        <v>1409</v>
      </c>
      <c r="B2045" s="10" t="s">
        <v>59</v>
      </c>
      <c r="C2045" s="10" t="s">
        <v>3244</v>
      </c>
      <c r="D2045" s="10" t="s">
        <v>3245</v>
      </c>
      <c r="E2045" s="10" t="s">
        <v>3246</v>
      </c>
      <c r="F2045" s="11" t="s">
        <v>19</v>
      </c>
      <c r="G2045" s="10" t="s">
        <v>63</v>
      </c>
      <c r="H2045" s="10" t="s">
        <v>6268</v>
      </c>
      <c r="I2045" s="10" t="s">
        <v>6267</v>
      </c>
      <c r="J2045" s="13">
        <v>44606</v>
      </c>
      <c r="K2045" s="13">
        <v>44606</v>
      </c>
      <c r="L2045" s="13">
        <v>44694</v>
      </c>
      <c r="M2045" s="32" t="s">
        <v>23</v>
      </c>
    </row>
    <row r="2046" s="1" customFormat="1" ht="51" customHeight="1" spans="1:13">
      <c r="A2046" s="8" t="s">
        <v>1412</v>
      </c>
      <c r="B2046" s="10" t="s">
        <v>59</v>
      </c>
      <c r="C2046" s="10" t="s">
        <v>247</v>
      </c>
      <c r="D2046" s="10" t="s">
        <v>248</v>
      </c>
      <c r="E2046" s="10" t="s">
        <v>249</v>
      </c>
      <c r="F2046" s="11" t="s">
        <v>19</v>
      </c>
      <c r="G2046" s="10" t="s">
        <v>63</v>
      </c>
      <c r="H2046" s="10" t="s">
        <v>6269</v>
      </c>
      <c r="I2046" s="10" t="s">
        <v>6270</v>
      </c>
      <c r="J2046" s="13">
        <v>44606</v>
      </c>
      <c r="K2046" s="13">
        <v>44606</v>
      </c>
      <c r="L2046" s="13">
        <v>44694</v>
      </c>
      <c r="M2046" s="32" t="s">
        <v>23</v>
      </c>
    </row>
    <row r="2047" s="1" customFormat="1" ht="51" customHeight="1" spans="1:13">
      <c r="A2047" s="8" t="s">
        <v>1419</v>
      </c>
      <c r="B2047" s="10" t="s">
        <v>59</v>
      </c>
      <c r="C2047" s="10" t="s">
        <v>1122</v>
      </c>
      <c r="D2047" s="10" t="s">
        <v>1123</v>
      </c>
      <c r="E2047" s="10" t="s">
        <v>1124</v>
      </c>
      <c r="F2047" s="11" t="s">
        <v>19</v>
      </c>
      <c r="G2047" s="10" t="s">
        <v>63</v>
      </c>
      <c r="H2047" s="10" t="s">
        <v>6271</v>
      </c>
      <c r="I2047" s="10" t="s">
        <v>303</v>
      </c>
      <c r="J2047" s="13">
        <v>44606</v>
      </c>
      <c r="K2047" s="13">
        <v>44606</v>
      </c>
      <c r="L2047" s="13">
        <v>44694</v>
      </c>
      <c r="M2047" s="32" t="s">
        <v>23</v>
      </c>
    </row>
    <row r="2048" s="1" customFormat="1" ht="51" customHeight="1" spans="1:13">
      <c r="A2048" s="8" t="s">
        <v>1425</v>
      </c>
      <c r="B2048" s="10" t="s">
        <v>1870</v>
      </c>
      <c r="C2048" s="10" t="s">
        <v>2596</v>
      </c>
      <c r="D2048" s="10" t="s">
        <v>2597</v>
      </c>
      <c r="E2048" s="10" t="s">
        <v>5031</v>
      </c>
      <c r="F2048" s="11" t="s">
        <v>19</v>
      </c>
      <c r="G2048" s="10" t="s">
        <v>20</v>
      </c>
      <c r="H2048" s="10" t="s">
        <v>2599</v>
      </c>
      <c r="I2048" s="10" t="s">
        <v>6272</v>
      </c>
      <c r="J2048" s="13">
        <v>44607</v>
      </c>
      <c r="K2048" s="13">
        <v>44607</v>
      </c>
      <c r="L2048" s="13">
        <v>45929</v>
      </c>
      <c r="M2048" s="32" t="s">
        <v>23</v>
      </c>
    </row>
    <row r="2049" s="1" customFormat="1" ht="51" customHeight="1" spans="1:13">
      <c r="A2049" s="8" t="s">
        <v>1426</v>
      </c>
      <c r="B2049" s="10" t="s">
        <v>5617</v>
      </c>
      <c r="C2049" s="10" t="s">
        <v>928</v>
      </c>
      <c r="D2049" s="10" t="s">
        <v>929</v>
      </c>
      <c r="E2049" s="10" t="s">
        <v>930</v>
      </c>
      <c r="F2049" s="11" t="s">
        <v>19</v>
      </c>
      <c r="G2049" s="10" t="s">
        <v>20</v>
      </c>
      <c r="H2049" s="10" t="s">
        <v>931</v>
      </c>
      <c r="I2049" s="10" t="s">
        <v>6273</v>
      </c>
      <c r="J2049" s="13">
        <v>44589</v>
      </c>
      <c r="K2049" s="13">
        <v>44589</v>
      </c>
      <c r="L2049" s="13">
        <v>45994</v>
      </c>
      <c r="M2049" s="32" t="s">
        <v>23</v>
      </c>
    </row>
    <row r="2050" s="1" customFormat="1" ht="51" customHeight="1" spans="1:13">
      <c r="A2050" s="8" t="s">
        <v>1430</v>
      </c>
      <c r="B2050" s="10" t="s">
        <v>5617</v>
      </c>
      <c r="C2050" s="10" t="s">
        <v>374</v>
      </c>
      <c r="D2050" s="10" t="s">
        <v>375</v>
      </c>
      <c r="E2050" s="10" t="s">
        <v>6274</v>
      </c>
      <c r="F2050" s="11" t="s">
        <v>19</v>
      </c>
      <c r="G2050" s="10" t="s">
        <v>20</v>
      </c>
      <c r="H2050" s="10" t="s">
        <v>381</v>
      </c>
      <c r="I2050" s="10" t="s">
        <v>6275</v>
      </c>
      <c r="J2050" s="13">
        <v>44579</v>
      </c>
      <c r="K2050" s="13">
        <v>44579</v>
      </c>
      <c r="L2050" s="13">
        <v>45998</v>
      </c>
      <c r="M2050" s="32" t="s">
        <v>23</v>
      </c>
    </row>
    <row r="2051" s="1" customFormat="1" ht="51" customHeight="1" spans="1:13">
      <c r="A2051" s="8" t="s">
        <v>1434</v>
      </c>
      <c r="B2051" s="10" t="s">
        <v>5702</v>
      </c>
      <c r="C2051" s="10" t="s">
        <v>4856</v>
      </c>
      <c r="D2051" s="10" t="s">
        <v>4857</v>
      </c>
      <c r="E2051" s="10" t="s">
        <v>5856</v>
      </c>
      <c r="F2051" s="11" t="s">
        <v>19</v>
      </c>
      <c r="G2051" s="10" t="s">
        <v>20</v>
      </c>
      <c r="H2051" s="10" t="s">
        <v>5696</v>
      </c>
      <c r="I2051" s="10" t="s">
        <v>6276</v>
      </c>
      <c r="J2051" s="13">
        <v>44608</v>
      </c>
      <c r="K2051" s="13">
        <v>44608</v>
      </c>
      <c r="L2051" s="13">
        <v>46118</v>
      </c>
      <c r="M2051" s="32" t="s">
        <v>23</v>
      </c>
    </row>
    <row r="2052" s="1" customFormat="1" ht="51" customHeight="1" spans="1:13">
      <c r="A2052" s="8" t="s">
        <v>1437</v>
      </c>
      <c r="B2052" s="10" t="s">
        <v>1870</v>
      </c>
      <c r="C2052" s="10" t="s">
        <v>197</v>
      </c>
      <c r="D2052" s="10" t="s">
        <v>198</v>
      </c>
      <c r="E2052" s="10" t="s">
        <v>6277</v>
      </c>
      <c r="F2052" s="11" t="s">
        <v>19</v>
      </c>
      <c r="G2052" s="10" t="s">
        <v>20</v>
      </c>
      <c r="H2052" s="10" t="s">
        <v>3355</v>
      </c>
      <c r="I2052" s="10" t="s">
        <v>6278</v>
      </c>
      <c r="J2052" s="13">
        <v>44609</v>
      </c>
      <c r="K2052" s="13">
        <v>44609</v>
      </c>
      <c r="L2052" s="13">
        <v>45986</v>
      </c>
      <c r="M2052" s="32" t="s">
        <v>23</v>
      </c>
    </row>
    <row r="2053" s="1" customFormat="1" ht="51" customHeight="1" spans="1:13">
      <c r="A2053" s="8" t="s">
        <v>1443</v>
      </c>
      <c r="B2053" s="10" t="s">
        <v>6279</v>
      </c>
      <c r="C2053" s="10" t="s">
        <v>39</v>
      </c>
      <c r="D2053" s="10" t="s">
        <v>40</v>
      </c>
      <c r="E2053" s="10" t="s">
        <v>41</v>
      </c>
      <c r="F2053" s="11" t="s">
        <v>19</v>
      </c>
      <c r="G2053" s="10" t="s">
        <v>6010</v>
      </c>
      <c r="H2053" s="10" t="s">
        <v>6280</v>
      </c>
      <c r="I2053" s="10" t="s">
        <v>6281</v>
      </c>
      <c r="J2053" s="13">
        <v>44608</v>
      </c>
      <c r="K2053" s="13">
        <v>44608</v>
      </c>
      <c r="L2053" s="13">
        <v>45970</v>
      </c>
      <c r="M2053" s="32" t="s">
        <v>23</v>
      </c>
    </row>
    <row r="2054" s="1" customFormat="1" ht="51" customHeight="1" spans="1:13">
      <c r="A2054" s="8" t="s">
        <v>1448</v>
      </c>
      <c r="B2054" s="10" t="s">
        <v>5165</v>
      </c>
      <c r="C2054" s="10" t="s">
        <v>339</v>
      </c>
      <c r="D2054" s="10" t="s">
        <v>340</v>
      </c>
      <c r="E2054" s="10" t="s">
        <v>341</v>
      </c>
      <c r="F2054" s="11" t="s">
        <v>19</v>
      </c>
      <c r="G2054" s="10" t="s">
        <v>6010</v>
      </c>
      <c r="H2054" s="10" t="s">
        <v>6282</v>
      </c>
      <c r="I2054" s="10" t="s">
        <v>6283</v>
      </c>
      <c r="J2054" s="13">
        <v>44588</v>
      </c>
      <c r="K2054" s="13">
        <v>44588</v>
      </c>
      <c r="L2054" s="13">
        <v>46207</v>
      </c>
      <c r="M2054" s="32" t="s">
        <v>23</v>
      </c>
    </row>
    <row r="2055" s="1" customFormat="1" ht="51" customHeight="1" spans="1:13">
      <c r="A2055" s="8" t="s">
        <v>1451</v>
      </c>
      <c r="B2055" s="10" t="s">
        <v>5527</v>
      </c>
      <c r="C2055" s="10" t="s">
        <v>2858</v>
      </c>
      <c r="D2055" s="10" t="s">
        <v>2859</v>
      </c>
      <c r="E2055" s="10" t="s">
        <v>5961</v>
      </c>
      <c r="F2055" s="11" t="s">
        <v>19</v>
      </c>
      <c r="G2055" s="10" t="s">
        <v>20</v>
      </c>
      <c r="H2055" s="10" t="s">
        <v>6284</v>
      </c>
      <c r="I2055" s="10" t="s">
        <v>6285</v>
      </c>
      <c r="J2055" s="13">
        <v>44609</v>
      </c>
      <c r="K2055" s="13">
        <v>44609</v>
      </c>
      <c r="L2055" s="13">
        <v>45952</v>
      </c>
      <c r="M2055" s="32" t="s">
        <v>23</v>
      </c>
    </row>
    <row r="2056" s="1" customFormat="1" ht="51" customHeight="1" spans="1:13">
      <c r="A2056" s="8" t="s">
        <v>1457</v>
      </c>
      <c r="B2056" s="10" t="s">
        <v>2219</v>
      </c>
      <c r="C2056" s="10" t="s">
        <v>3009</v>
      </c>
      <c r="D2056" s="10" t="s">
        <v>3010</v>
      </c>
      <c r="E2056" s="10" t="s">
        <v>6286</v>
      </c>
      <c r="F2056" s="11" t="s">
        <v>19</v>
      </c>
      <c r="G2056" s="10" t="s">
        <v>20</v>
      </c>
      <c r="H2056" s="10" t="s">
        <v>3011</v>
      </c>
      <c r="I2056" s="10" t="s">
        <v>6287</v>
      </c>
      <c r="J2056" s="13">
        <v>44603</v>
      </c>
      <c r="K2056" s="13">
        <v>44603</v>
      </c>
      <c r="L2056" s="13">
        <v>45963</v>
      </c>
      <c r="M2056" s="32" t="s">
        <v>23</v>
      </c>
    </row>
    <row r="2057" s="1" customFormat="1" ht="51" customHeight="1" spans="1:13">
      <c r="A2057" s="8" t="s">
        <v>1463</v>
      </c>
      <c r="B2057" s="10" t="s">
        <v>6288</v>
      </c>
      <c r="C2057" s="10" t="s">
        <v>534</v>
      </c>
      <c r="D2057" s="10" t="s">
        <v>535</v>
      </c>
      <c r="E2057" s="10" t="s">
        <v>6289</v>
      </c>
      <c r="F2057" s="11" t="s">
        <v>19</v>
      </c>
      <c r="G2057" s="10" t="s">
        <v>6094</v>
      </c>
      <c r="H2057" s="10" t="s">
        <v>6290</v>
      </c>
      <c r="I2057" s="10" t="s">
        <v>6291</v>
      </c>
      <c r="J2057" s="13">
        <v>44610</v>
      </c>
      <c r="K2057" s="13">
        <v>44610</v>
      </c>
      <c r="L2057" s="13">
        <v>46018</v>
      </c>
      <c r="M2057" s="32" t="s">
        <v>23</v>
      </c>
    </row>
    <row r="2058" s="1" customFormat="1" ht="51" customHeight="1" spans="1:13">
      <c r="A2058" s="8" t="s">
        <v>1466</v>
      </c>
      <c r="B2058" s="10" t="s">
        <v>52</v>
      </c>
      <c r="C2058" s="10" t="s">
        <v>6292</v>
      </c>
      <c r="D2058" s="10" t="s">
        <v>6293</v>
      </c>
      <c r="E2058" s="10" t="s">
        <v>6294</v>
      </c>
      <c r="F2058" s="11" t="s">
        <v>19</v>
      </c>
      <c r="G2058" s="10" t="s">
        <v>20</v>
      </c>
      <c r="H2058" s="10" t="s">
        <v>6295</v>
      </c>
      <c r="I2058" s="10" t="s">
        <v>6296</v>
      </c>
      <c r="J2058" s="13">
        <v>44609</v>
      </c>
      <c r="K2058" s="13">
        <v>44609</v>
      </c>
      <c r="L2058" s="13">
        <v>46434</v>
      </c>
      <c r="M2058" s="32" t="s">
        <v>23</v>
      </c>
    </row>
    <row r="2059" s="1" customFormat="1" ht="51" customHeight="1" spans="1:13">
      <c r="A2059" s="8" t="s">
        <v>1469</v>
      </c>
      <c r="B2059" s="10" t="s">
        <v>6263</v>
      </c>
      <c r="C2059" s="10" t="s">
        <v>1708</v>
      </c>
      <c r="D2059" s="10" t="s">
        <v>1709</v>
      </c>
      <c r="E2059" s="10" t="s">
        <v>6239</v>
      </c>
      <c r="F2059" s="11" t="s">
        <v>19</v>
      </c>
      <c r="G2059" s="10" t="s">
        <v>20</v>
      </c>
      <c r="H2059" s="10" t="s">
        <v>1710</v>
      </c>
      <c r="I2059" s="10" t="s">
        <v>6297</v>
      </c>
      <c r="J2059" s="13">
        <v>44610</v>
      </c>
      <c r="K2059" s="13">
        <v>44610</v>
      </c>
      <c r="L2059" s="13">
        <v>46001</v>
      </c>
      <c r="M2059" s="32" t="s">
        <v>23</v>
      </c>
    </row>
    <row r="2060" s="1" customFormat="1" ht="51" customHeight="1" spans="1:13">
      <c r="A2060" s="8" t="s">
        <v>1471</v>
      </c>
      <c r="B2060" s="10" t="s">
        <v>5976</v>
      </c>
      <c r="C2060" s="10" t="s">
        <v>1895</v>
      </c>
      <c r="D2060" s="10" t="s">
        <v>1896</v>
      </c>
      <c r="E2060" s="10" t="s">
        <v>1897</v>
      </c>
      <c r="F2060" s="11" t="s">
        <v>19</v>
      </c>
      <c r="G2060" s="10" t="s">
        <v>20</v>
      </c>
      <c r="H2060" s="10" t="s">
        <v>6298</v>
      </c>
      <c r="I2060" s="10" t="s">
        <v>6299</v>
      </c>
      <c r="J2060" s="13">
        <v>44613</v>
      </c>
      <c r="K2060" s="13">
        <v>44613</v>
      </c>
      <c r="L2060" s="13">
        <v>46001</v>
      </c>
      <c r="M2060" s="32" t="s">
        <v>23</v>
      </c>
    </row>
    <row r="2061" s="1" customFormat="1" ht="51" customHeight="1" spans="1:13">
      <c r="A2061" s="8" t="s">
        <v>1473</v>
      </c>
      <c r="B2061" s="10" t="s">
        <v>52</v>
      </c>
      <c r="C2061" s="10" t="s">
        <v>6300</v>
      </c>
      <c r="D2061" s="10" t="s">
        <v>6301</v>
      </c>
      <c r="E2061" s="10" t="s">
        <v>6302</v>
      </c>
      <c r="F2061" s="11" t="s">
        <v>19</v>
      </c>
      <c r="G2061" s="10" t="s">
        <v>20</v>
      </c>
      <c r="H2061" s="10" t="s">
        <v>6303</v>
      </c>
      <c r="I2061" s="10" t="s">
        <v>6304</v>
      </c>
      <c r="J2061" s="13">
        <v>44609</v>
      </c>
      <c r="K2061" s="13">
        <v>44609</v>
      </c>
      <c r="L2061" s="13">
        <v>46434</v>
      </c>
      <c r="M2061" s="32" t="s">
        <v>23</v>
      </c>
    </row>
    <row r="2062" s="1" customFormat="1" ht="51" customHeight="1" spans="1:13">
      <c r="A2062" s="8" t="s">
        <v>1477</v>
      </c>
      <c r="B2062" s="10" t="s">
        <v>4886</v>
      </c>
      <c r="C2062" s="10" t="s">
        <v>1091</v>
      </c>
      <c r="D2062" s="10" t="s">
        <v>6305</v>
      </c>
      <c r="E2062" s="10" t="s">
        <v>1093</v>
      </c>
      <c r="F2062" s="11" t="s">
        <v>19</v>
      </c>
      <c r="G2062" s="10" t="s">
        <v>20</v>
      </c>
      <c r="H2062" s="10" t="s">
        <v>1094</v>
      </c>
      <c r="I2062" s="10" t="s">
        <v>6306</v>
      </c>
      <c r="J2062" s="13">
        <v>44581</v>
      </c>
      <c r="K2062" s="13">
        <v>44581</v>
      </c>
      <c r="L2062" s="13">
        <v>46014</v>
      </c>
      <c r="M2062" s="32" t="s">
        <v>23</v>
      </c>
    </row>
    <row r="2063" s="1" customFormat="1" ht="51" customHeight="1" spans="1:13">
      <c r="A2063" s="8" t="s">
        <v>1479</v>
      </c>
      <c r="B2063" s="10" t="s">
        <v>52</v>
      </c>
      <c r="C2063" s="10" t="s">
        <v>6307</v>
      </c>
      <c r="D2063" s="10" t="s">
        <v>6308</v>
      </c>
      <c r="E2063" s="10" t="s">
        <v>6309</v>
      </c>
      <c r="F2063" s="11" t="s">
        <v>19</v>
      </c>
      <c r="G2063" s="10" t="s">
        <v>20</v>
      </c>
      <c r="H2063" s="10" t="s">
        <v>6310</v>
      </c>
      <c r="I2063" s="10" t="s">
        <v>6311</v>
      </c>
      <c r="J2063" s="13">
        <v>44588</v>
      </c>
      <c r="K2063" s="13">
        <v>44588</v>
      </c>
      <c r="L2063" s="13">
        <v>46413</v>
      </c>
      <c r="M2063" s="32" t="s">
        <v>23</v>
      </c>
    </row>
    <row r="2064" s="1" customFormat="1" ht="51" customHeight="1" spans="1:13">
      <c r="A2064" s="8" t="s">
        <v>1485</v>
      </c>
      <c r="B2064" s="10" t="s">
        <v>6312</v>
      </c>
      <c r="C2064" s="10" t="s">
        <v>3851</v>
      </c>
      <c r="D2064" s="10" t="s">
        <v>6313</v>
      </c>
      <c r="E2064" s="10" t="s">
        <v>3853</v>
      </c>
      <c r="F2064" s="11" t="s">
        <v>19</v>
      </c>
      <c r="G2064" s="10" t="s">
        <v>20</v>
      </c>
      <c r="H2064" s="10" t="s">
        <v>3854</v>
      </c>
      <c r="I2064" s="10" t="s">
        <v>6314</v>
      </c>
      <c r="J2064" s="13">
        <v>44613</v>
      </c>
      <c r="K2064" s="13">
        <v>44613</v>
      </c>
      <c r="L2064" s="13">
        <v>46000</v>
      </c>
      <c r="M2064" s="32" t="s">
        <v>23</v>
      </c>
    </row>
    <row r="2065" s="1" customFormat="1" ht="51" customHeight="1" spans="1:13">
      <c r="A2065" s="8" t="s">
        <v>1491</v>
      </c>
      <c r="B2065" s="10" t="s">
        <v>5165</v>
      </c>
      <c r="C2065" s="10" t="s">
        <v>1486</v>
      </c>
      <c r="D2065" s="10" t="s">
        <v>6112</v>
      </c>
      <c r="E2065" s="10" t="s">
        <v>6047</v>
      </c>
      <c r="F2065" s="11" t="s">
        <v>19</v>
      </c>
      <c r="G2065" s="10" t="s">
        <v>6010</v>
      </c>
      <c r="H2065" s="10" t="s">
        <v>6315</v>
      </c>
      <c r="I2065" s="10" t="s">
        <v>6316</v>
      </c>
      <c r="J2065" s="13">
        <v>44615</v>
      </c>
      <c r="K2065" s="13">
        <v>44615</v>
      </c>
      <c r="L2065" s="13">
        <v>45755</v>
      </c>
      <c r="M2065" s="32" t="s">
        <v>23</v>
      </c>
    </row>
    <row r="2066" s="1" customFormat="1" ht="51" customHeight="1" spans="1:13">
      <c r="A2066" s="8" t="s">
        <v>1496</v>
      </c>
      <c r="B2066" s="10" t="s">
        <v>6317</v>
      </c>
      <c r="C2066" s="10" t="s">
        <v>1696</v>
      </c>
      <c r="D2066" s="10" t="s">
        <v>1697</v>
      </c>
      <c r="E2066" s="10" t="s">
        <v>6318</v>
      </c>
      <c r="F2066" s="11" t="s">
        <v>19</v>
      </c>
      <c r="G2066" s="10" t="s">
        <v>20</v>
      </c>
      <c r="H2066" s="10" t="s">
        <v>6319</v>
      </c>
      <c r="I2066" s="10" t="s">
        <v>6320</v>
      </c>
      <c r="J2066" s="13">
        <v>44613</v>
      </c>
      <c r="K2066" s="13">
        <v>44613</v>
      </c>
      <c r="L2066" s="13">
        <v>46011</v>
      </c>
      <c r="M2066" s="32" t="s">
        <v>23</v>
      </c>
    </row>
    <row r="2067" s="1" customFormat="1" ht="51" customHeight="1" spans="1:13">
      <c r="A2067" s="8" t="s">
        <v>1498</v>
      </c>
      <c r="B2067" s="10" t="s">
        <v>5702</v>
      </c>
      <c r="C2067" s="10" t="s">
        <v>3797</v>
      </c>
      <c r="D2067" s="10" t="s">
        <v>3798</v>
      </c>
      <c r="E2067" s="10" t="s">
        <v>3799</v>
      </c>
      <c r="F2067" s="11" t="s">
        <v>19</v>
      </c>
      <c r="G2067" s="10" t="s">
        <v>20</v>
      </c>
      <c r="H2067" s="10" t="s">
        <v>3800</v>
      </c>
      <c r="I2067" s="10" t="s">
        <v>6321</v>
      </c>
      <c r="J2067" s="13">
        <v>44613</v>
      </c>
      <c r="K2067" s="13">
        <v>44613</v>
      </c>
      <c r="L2067" s="13">
        <v>45998</v>
      </c>
      <c r="M2067" s="32" t="s">
        <v>23</v>
      </c>
    </row>
    <row r="2068" s="1" customFormat="1" ht="51" customHeight="1" spans="1:13">
      <c r="A2068" s="8" t="s">
        <v>1501</v>
      </c>
      <c r="B2068" s="10" t="s">
        <v>5702</v>
      </c>
      <c r="C2068" s="10" t="s">
        <v>2524</v>
      </c>
      <c r="D2068" s="37" t="s">
        <v>2525</v>
      </c>
      <c r="E2068" s="10" t="s">
        <v>6322</v>
      </c>
      <c r="F2068" s="11" t="s">
        <v>19</v>
      </c>
      <c r="G2068" s="10" t="s">
        <v>20</v>
      </c>
      <c r="H2068" s="10" t="s">
        <v>6323</v>
      </c>
      <c r="I2068" s="10" t="s">
        <v>6324</v>
      </c>
      <c r="J2068" s="13">
        <v>44589</v>
      </c>
      <c r="K2068" s="13">
        <v>44589</v>
      </c>
      <c r="L2068" s="13">
        <v>45941</v>
      </c>
      <c r="M2068" s="32" t="s">
        <v>23</v>
      </c>
    </row>
    <row r="2069" s="1" customFormat="1" ht="51" customHeight="1" spans="1:13">
      <c r="A2069" s="8" t="s">
        <v>1506</v>
      </c>
      <c r="B2069" s="10" t="s">
        <v>5165</v>
      </c>
      <c r="C2069" s="10" t="s">
        <v>526</v>
      </c>
      <c r="D2069" s="10" t="s">
        <v>6325</v>
      </c>
      <c r="E2069" s="10" t="s">
        <v>528</v>
      </c>
      <c r="F2069" s="11" t="s">
        <v>19</v>
      </c>
      <c r="G2069" s="10" t="s">
        <v>6094</v>
      </c>
      <c r="H2069" s="10" t="s">
        <v>6326</v>
      </c>
      <c r="I2069" s="10" t="s">
        <v>6327</v>
      </c>
      <c r="J2069" s="13">
        <v>44610</v>
      </c>
      <c r="K2069" s="13">
        <v>44610</v>
      </c>
      <c r="L2069" s="13">
        <v>44814</v>
      </c>
      <c r="M2069" s="32" t="s">
        <v>23</v>
      </c>
    </row>
    <row r="2070" s="1" customFormat="1" ht="51" customHeight="1" spans="1:13">
      <c r="A2070" s="8" t="s">
        <v>1510</v>
      </c>
      <c r="B2070" s="10" t="s">
        <v>6243</v>
      </c>
      <c r="C2070" s="10" t="s">
        <v>526</v>
      </c>
      <c r="D2070" s="10" t="s">
        <v>6325</v>
      </c>
      <c r="E2070" s="10" t="s">
        <v>528</v>
      </c>
      <c r="F2070" s="11" t="s">
        <v>19</v>
      </c>
      <c r="G2070" s="10" t="s">
        <v>6328</v>
      </c>
      <c r="H2070" s="10" t="s">
        <v>6329</v>
      </c>
      <c r="I2070" s="10" t="s">
        <v>6330</v>
      </c>
      <c r="J2070" s="13">
        <v>44613</v>
      </c>
      <c r="K2070" s="13">
        <v>44613</v>
      </c>
      <c r="L2070" s="13">
        <v>44814</v>
      </c>
      <c r="M2070" s="32" t="s">
        <v>23</v>
      </c>
    </row>
    <row r="2071" s="1" customFormat="1" ht="51" customHeight="1" spans="1:13">
      <c r="A2071" s="8" t="s">
        <v>1516</v>
      </c>
      <c r="B2071" s="10" t="s">
        <v>4771</v>
      </c>
      <c r="C2071" s="10" t="s">
        <v>526</v>
      </c>
      <c r="D2071" s="10" t="s">
        <v>6325</v>
      </c>
      <c r="E2071" s="10" t="s">
        <v>528</v>
      </c>
      <c r="F2071" s="11" t="s">
        <v>19</v>
      </c>
      <c r="G2071" s="10" t="s">
        <v>20</v>
      </c>
      <c r="H2071" s="10" t="s">
        <v>4598</v>
      </c>
      <c r="I2071" s="10" t="s">
        <v>6331</v>
      </c>
      <c r="J2071" s="13">
        <v>44613</v>
      </c>
      <c r="K2071" s="13">
        <v>44613</v>
      </c>
      <c r="L2071" s="13">
        <v>44814</v>
      </c>
      <c r="M2071" s="32" t="s">
        <v>23</v>
      </c>
    </row>
    <row r="2072" ht="25.5" spans="1:12">
      <c r="A2072" s="7" t="s">
        <v>6332</v>
      </c>
      <c r="B2072" s="7"/>
      <c r="C2072" s="7"/>
      <c r="D2072" s="7"/>
      <c r="E2072" s="7"/>
      <c r="F2072" s="7"/>
      <c r="G2072" s="7"/>
      <c r="H2072" s="7"/>
      <c r="I2072" s="7"/>
      <c r="J2072" s="7"/>
      <c r="K2072" s="7"/>
      <c r="L2072" s="7"/>
    </row>
    <row r="2073" ht="25.5" spans="1:13">
      <c r="A2073" s="8" t="s">
        <v>1</v>
      </c>
      <c r="B2073" s="8" t="s">
        <v>2</v>
      </c>
      <c r="C2073" s="8" t="s">
        <v>3</v>
      </c>
      <c r="D2073" s="9" t="s">
        <v>4</v>
      </c>
      <c r="E2073" s="8" t="s">
        <v>5</v>
      </c>
      <c r="F2073" s="8" t="s">
        <v>6</v>
      </c>
      <c r="G2073" s="8" t="s">
        <v>7</v>
      </c>
      <c r="H2073" s="8" t="s">
        <v>8</v>
      </c>
      <c r="I2073" s="12" t="s">
        <v>9</v>
      </c>
      <c r="J2073" s="12" t="s">
        <v>10</v>
      </c>
      <c r="K2073" s="8" t="s">
        <v>11</v>
      </c>
      <c r="L2073" s="8" t="s">
        <v>12</v>
      </c>
      <c r="M2073" s="8" t="s">
        <v>13</v>
      </c>
    </row>
    <row r="2074" ht="96" spans="1:13">
      <c r="A2074" s="8" t="s">
        <v>1518</v>
      </c>
      <c r="B2074" s="10" t="s">
        <v>5617</v>
      </c>
      <c r="C2074" s="10" t="s">
        <v>407</v>
      </c>
      <c r="D2074" s="10" t="s">
        <v>408</v>
      </c>
      <c r="E2074" s="10" t="s">
        <v>409</v>
      </c>
      <c r="F2074" s="11" t="s">
        <v>19</v>
      </c>
      <c r="G2074" s="10" t="s">
        <v>20</v>
      </c>
      <c r="H2074" s="10" t="s">
        <v>410</v>
      </c>
      <c r="I2074" s="10" t="s">
        <v>6333</v>
      </c>
      <c r="J2074" s="13">
        <v>44613</v>
      </c>
      <c r="K2074" s="13">
        <v>44613</v>
      </c>
      <c r="L2074" s="13">
        <v>45978</v>
      </c>
      <c r="M2074" s="32" t="s">
        <v>23</v>
      </c>
    </row>
    <row r="2075" ht="36" spans="1:13">
      <c r="A2075" s="8" t="s">
        <v>1525</v>
      </c>
      <c r="B2075" s="10" t="s">
        <v>5617</v>
      </c>
      <c r="C2075" s="10" t="s">
        <v>407</v>
      </c>
      <c r="D2075" s="10" t="s">
        <v>408</v>
      </c>
      <c r="E2075" s="10" t="s">
        <v>409</v>
      </c>
      <c r="F2075" s="11" t="s">
        <v>19</v>
      </c>
      <c r="G2075" s="10" t="s">
        <v>20</v>
      </c>
      <c r="H2075" s="10" t="s">
        <v>410</v>
      </c>
      <c r="I2075" s="10" t="s">
        <v>6334</v>
      </c>
      <c r="J2075" s="13">
        <v>44620</v>
      </c>
      <c r="K2075" s="13">
        <v>44620</v>
      </c>
      <c r="L2075" s="13">
        <v>45978</v>
      </c>
      <c r="M2075" s="32" t="s">
        <v>23</v>
      </c>
    </row>
    <row r="2076" ht="60" spans="1:13">
      <c r="A2076" s="8" t="s">
        <v>1529</v>
      </c>
      <c r="B2076" s="10" t="s">
        <v>52</v>
      </c>
      <c r="C2076" s="10" t="s">
        <v>6335</v>
      </c>
      <c r="D2076" s="10" t="s">
        <v>6336</v>
      </c>
      <c r="E2076" s="10" t="s">
        <v>6337</v>
      </c>
      <c r="F2076" s="11" t="s">
        <v>19</v>
      </c>
      <c r="G2076" s="10" t="s">
        <v>20</v>
      </c>
      <c r="H2076" s="10" t="s">
        <v>6338</v>
      </c>
      <c r="I2076" s="10" t="s">
        <v>6339</v>
      </c>
      <c r="J2076" s="13">
        <v>44617</v>
      </c>
      <c r="K2076" s="13">
        <v>44617</v>
      </c>
      <c r="L2076" s="13">
        <v>46442</v>
      </c>
      <c r="M2076" s="32" t="s">
        <v>23</v>
      </c>
    </row>
    <row r="2077" ht="36" spans="1:13">
      <c r="A2077" s="8" t="s">
        <v>1532</v>
      </c>
      <c r="B2077" s="10" t="s">
        <v>5846</v>
      </c>
      <c r="C2077" s="10" t="s">
        <v>4003</v>
      </c>
      <c r="D2077" s="10" t="s">
        <v>6340</v>
      </c>
      <c r="E2077" s="10" t="s">
        <v>6341</v>
      </c>
      <c r="F2077" s="11" t="s">
        <v>19</v>
      </c>
      <c r="G2077" s="10" t="s">
        <v>20</v>
      </c>
      <c r="H2077" s="10" t="s">
        <v>4006</v>
      </c>
      <c r="I2077" s="10" t="s">
        <v>6342</v>
      </c>
      <c r="J2077" s="13">
        <v>44620</v>
      </c>
      <c r="K2077" s="13">
        <v>44620</v>
      </c>
      <c r="L2077" s="13">
        <v>46020</v>
      </c>
      <c r="M2077" s="32" t="s">
        <v>23</v>
      </c>
    </row>
    <row r="2078" ht="60" spans="1:13">
      <c r="A2078" s="8" t="s">
        <v>1538</v>
      </c>
      <c r="B2078" s="10" t="s">
        <v>5804</v>
      </c>
      <c r="C2078" s="10" t="s">
        <v>6343</v>
      </c>
      <c r="D2078" s="10" t="s">
        <v>639</v>
      </c>
      <c r="E2078" s="10" t="s">
        <v>6344</v>
      </c>
      <c r="F2078" s="11" t="s">
        <v>19</v>
      </c>
      <c r="G2078" s="10" t="s">
        <v>20</v>
      </c>
      <c r="H2078" s="10" t="s">
        <v>6345</v>
      </c>
      <c r="I2078" s="10" t="s">
        <v>6346</v>
      </c>
      <c r="J2078" s="13">
        <v>44606</v>
      </c>
      <c r="K2078" s="13">
        <v>44606</v>
      </c>
      <c r="L2078" s="13">
        <v>45929</v>
      </c>
      <c r="M2078" s="32" t="s">
        <v>23</v>
      </c>
    </row>
    <row r="2079" ht="24" spans="1:13">
      <c r="A2079" s="8" t="s">
        <v>1540</v>
      </c>
      <c r="B2079" s="10" t="s">
        <v>1870</v>
      </c>
      <c r="C2079" s="10" t="s">
        <v>6347</v>
      </c>
      <c r="D2079" s="10" t="s">
        <v>4955</v>
      </c>
      <c r="E2079" s="10" t="s">
        <v>6348</v>
      </c>
      <c r="F2079" s="11" t="s">
        <v>19</v>
      </c>
      <c r="G2079" s="10" t="s">
        <v>20</v>
      </c>
      <c r="H2079" s="10" t="s">
        <v>4957</v>
      </c>
      <c r="I2079" s="10" t="s">
        <v>6349</v>
      </c>
      <c r="J2079" s="13">
        <v>44620</v>
      </c>
      <c r="K2079" s="13">
        <v>44620</v>
      </c>
      <c r="L2079" s="13">
        <v>46138</v>
      </c>
      <c r="M2079" s="32" t="s">
        <v>23</v>
      </c>
    </row>
    <row r="2080" ht="24" spans="1:13">
      <c r="A2080" s="8" t="s">
        <v>1546</v>
      </c>
      <c r="B2080" s="10" t="s">
        <v>45</v>
      </c>
      <c r="C2080" s="10" t="s">
        <v>6244</v>
      </c>
      <c r="D2080" s="10" t="s">
        <v>3098</v>
      </c>
      <c r="E2080" s="10" t="s">
        <v>122</v>
      </c>
      <c r="F2080" s="11" t="s">
        <v>19</v>
      </c>
      <c r="G2080" s="10" t="s">
        <v>20</v>
      </c>
      <c r="H2080" s="10" t="s">
        <v>123</v>
      </c>
      <c r="I2080" s="10" t="s">
        <v>6350</v>
      </c>
      <c r="J2080" s="13">
        <v>44616</v>
      </c>
      <c r="K2080" s="13">
        <v>44616</v>
      </c>
      <c r="L2080" s="13">
        <v>45965</v>
      </c>
      <c r="M2080" s="32" t="s">
        <v>23</v>
      </c>
    </row>
    <row r="2081" ht="24" spans="1:13">
      <c r="A2081" s="8" t="s">
        <v>1549</v>
      </c>
      <c r="B2081" s="10" t="s">
        <v>4834</v>
      </c>
      <c r="C2081" s="10" t="s">
        <v>3609</v>
      </c>
      <c r="D2081" s="10" t="s">
        <v>3610</v>
      </c>
      <c r="E2081" s="10" t="s">
        <v>6351</v>
      </c>
      <c r="F2081" s="11" t="s">
        <v>19</v>
      </c>
      <c r="G2081" s="10" t="s">
        <v>6352</v>
      </c>
      <c r="H2081" s="10" t="s">
        <v>6353</v>
      </c>
      <c r="I2081" s="10" t="s">
        <v>6354</v>
      </c>
      <c r="J2081" s="13">
        <v>44616</v>
      </c>
      <c r="K2081" s="13">
        <v>44616</v>
      </c>
      <c r="L2081" s="13">
        <v>44926</v>
      </c>
      <c r="M2081" s="32" t="s">
        <v>23</v>
      </c>
    </row>
    <row r="2082" ht="24" spans="1:13">
      <c r="A2082" s="8" t="s">
        <v>1552</v>
      </c>
      <c r="B2082" s="10" t="s">
        <v>1870</v>
      </c>
      <c r="C2082" s="10" t="s">
        <v>356</v>
      </c>
      <c r="D2082" s="10" t="s">
        <v>1042</v>
      </c>
      <c r="E2082" s="10" t="s">
        <v>358</v>
      </c>
      <c r="F2082" s="11" t="s">
        <v>19</v>
      </c>
      <c r="G2082" s="10" t="s">
        <v>20</v>
      </c>
      <c r="H2082" s="10" t="s">
        <v>1072</v>
      </c>
      <c r="I2082" s="10" t="s">
        <v>6355</v>
      </c>
      <c r="J2082" s="13">
        <v>44621</v>
      </c>
      <c r="K2082" s="13">
        <v>44621</v>
      </c>
      <c r="L2082" s="13">
        <v>45952</v>
      </c>
      <c r="M2082" s="32" t="s">
        <v>23</v>
      </c>
    </row>
    <row r="2083" ht="24" spans="1:13">
      <c r="A2083" s="8" t="s">
        <v>1555</v>
      </c>
      <c r="B2083" s="10" t="s">
        <v>277</v>
      </c>
      <c r="C2083" s="10" t="s">
        <v>829</v>
      </c>
      <c r="D2083" s="10" t="s">
        <v>233</v>
      </c>
      <c r="E2083" s="10" t="s">
        <v>6239</v>
      </c>
      <c r="F2083" s="11" t="s">
        <v>19</v>
      </c>
      <c r="G2083" s="10" t="s">
        <v>20</v>
      </c>
      <c r="H2083" s="10" t="s">
        <v>830</v>
      </c>
      <c r="I2083" s="10" t="s">
        <v>6240</v>
      </c>
      <c r="J2083" s="13">
        <v>44621</v>
      </c>
      <c r="K2083" s="13">
        <v>44621</v>
      </c>
      <c r="L2083" s="13">
        <v>46018</v>
      </c>
      <c r="M2083" s="32" t="s">
        <v>23</v>
      </c>
    </row>
    <row r="2084" ht="96" spans="1:13">
      <c r="A2084" s="8" t="s">
        <v>1562</v>
      </c>
      <c r="B2084" s="10" t="s">
        <v>5702</v>
      </c>
      <c r="C2084" s="10" t="s">
        <v>2231</v>
      </c>
      <c r="D2084" s="10" t="s">
        <v>6356</v>
      </c>
      <c r="E2084" s="10" t="s">
        <v>1297</v>
      </c>
      <c r="F2084" s="11" t="s">
        <v>19</v>
      </c>
      <c r="G2084" s="10" t="s">
        <v>20</v>
      </c>
      <c r="H2084" s="10" t="s">
        <v>5703</v>
      </c>
      <c r="I2084" s="10" t="s">
        <v>6357</v>
      </c>
      <c r="J2084" s="13">
        <v>44613</v>
      </c>
      <c r="K2084" s="13">
        <v>44613</v>
      </c>
      <c r="L2084" s="13">
        <v>44754</v>
      </c>
      <c r="M2084" s="32" t="s">
        <v>23</v>
      </c>
    </row>
    <row r="2085" ht="60" spans="1:13">
      <c r="A2085" s="8" t="s">
        <v>1566</v>
      </c>
      <c r="B2085" s="10" t="s">
        <v>5165</v>
      </c>
      <c r="C2085" s="10" t="s">
        <v>583</v>
      </c>
      <c r="D2085" s="10" t="s">
        <v>584</v>
      </c>
      <c r="E2085" s="10" t="s">
        <v>5752</v>
      </c>
      <c r="F2085" s="11" t="s">
        <v>19</v>
      </c>
      <c r="G2085" s="10" t="s">
        <v>6094</v>
      </c>
      <c r="H2085" s="10" t="s">
        <v>6358</v>
      </c>
      <c r="I2085" s="10" t="s">
        <v>6359</v>
      </c>
      <c r="J2085" s="13">
        <v>44614</v>
      </c>
      <c r="K2085" s="13">
        <v>44614</v>
      </c>
      <c r="L2085" s="13">
        <v>46006</v>
      </c>
      <c r="M2085" s="32" t="s">
        <v>23</v>
      </c>
    </row>
    <row r="2086" ht="24" spans="1:13">
      <c r="A2086" s="8" t="s">
        <v>1569</v>
      </c>
      <c r="B2086" s="10" t="s">
        <v>59</v>
      </c>
      <c r="C2086" s="10" t="s">
        <v>294</v>
      </c>
      <c r="D2086" s="10" t="s">
        <v>295</v>
      </c>
      <c r="E2086" s="10" t="s">
        <v>296</v>
      </c>
      <c r="F2086" s="11" t="s">
        <v>19</v>
      </c>
      <c r="G2086" s="10" t="s">
        <v>63</v>
      </c>
      <c r="H2086" s="10" t="s">
        <v>6360</v>
      </c>
      <c r="I2086" s="10" t="s">
        <v>6361</v>
      </c>
      <c r="J2086" s="13">
        <v>44620</v>
      </c>
      <c r="K2086" s="13">
        <v>44620</v>
      </c>
      <c r="L2086" s="13">
        <v>44708</v>
      </c>
      <c r="M2086" s="32" t="s">
        <v>23</v>
      </c>
    </row>
    <row r="2087" ht="24" spans="1:13">
      <c r="A2087" s="8" t="s">
        <v>1572</v>
      </c>
      <c r="B2087" s="10" t="s">
        <v>59</v>
      </c>
      <c r="C2087" s="10" t="s">
        <v>60</v>
      </c>
      <c r="D2087" s="10" t="s">
        <v>61</v>
      </c>
      <c r="E2087" s="10" t="s">
        <v>62</v>
      </c>
      <c r="F2087" s="11" t="s">
        <v>19</v>
      </c>
      <c r="G2087" s="10" t="s">
        <v>63</v>
      </c>
      <c r="H2087" s="10" t="s">
        <v>6362</v>
      </c>
      <c r="I2087" s="10" t="s">
        <v>6363</v>
      </c>
      <c r="J2087" s="13">
        <v>44620</v>
      </c>
      <c r="K2087" s="13">
        <v>44620</v>
      </c>
      <c r="L2087" s="13">
        <v>44708</v>
      </c>
      <c r="M2087" s="32" t="s">
        <v>23</v>
      </c>
    </row>
    <row r="2088" ht="24" spans="1:13">
      <c r="A2088" s="8" t="s">
        <v>1578</v>
      </c>
      <c r="B2088" s="10" t="s">
        <v>59</v>
      </c>
      <c r="C2088" s="10" t="s">
        <v>723</v>
      </c>
      <c r="D2088" s="10" t="s">
        <v>1405</v>
      </c>
      <c r="E2088" s="10" t="s">
        <v>725</v>
      </c>
      <c r="F2088" s="11" t="s">
        <v>19</v>
      </c>
      <c r="G2088" s="10" t="s">
        <v>63</v>
      </c>
      <c r="H2088" s="10" t="s">
        <v>6364</v>
      </c>
      <c r="I2088" s="10" t="s">
        <v>6365</v>
      </c>
      <c r="J2088" s="13">
        <v>44614</v>
      </c>
      <c r="K2088" s="13">
        <v>44614</v>
      </c>
      <c r="L2088" s="13">
        <v>44702</v>
      </c>
      <c r="M2088" s="32" t="s">
        <v>23</v>
      </c>
    </row>
    <row r="2089" ht="24" spans="1:13">
      <c r="A2089" s="8" t="s">
        <v>1582</v>
      </c>
      <c r="B2089" s="10" t="s">
        <v>59</v>
      </c>
      <c r="C2089" s="10" t="s">
        <v>252</v>
      </c>
      <c r="D2089" s="10" t="s">
        <v>253</v>
      </c>
      <c r="E2089" s="10" t="s">
        <v>5946</v>
      </c>
      <c r="F2089" s="11" t="s">
        <v>19</v>
      </c>
      <c r="G2089" s="10" t="s">
        <v>63</v>
      </c>
      <c r="H2089" s="10" t="s">
        <v>6366</v>
      </c>
      <c r="I2089" s="10" t="s">
        <v>6367</v>
      </c>
      <c r="J2089" s="13">
        <v>44620</v>
      </c>
      <c r="K2089" s="13">
        <v>44620</v>
      </c>
      <c r="L2089" s="13">
        <v>44708</v>
      </c>
      <c r="M2089" s="32" t="s">
        <v>23</v>
      </c>
    </row>
    <row r="2090" ht="24" spans="1:13">
      <c r="A2090" s="8" t="s">
        <v>1588</v>
      </c>
      <c r="B2090" s="10" t="s">
        <v>59</v>
      </c>
      <c r="C2090" s="10" t="s">
        <v>227</v>
      </c>
      <c r="D2090" s="10" t="s">
        <v>228</v>
      </c>
      <c r="E2090" s="10" t="s">
        <v>4179</v>
      </c>
      <c r="F2090" s="11" t="s">
        <v>19</v>
      </c>
      <c r="G2090" s="10" t="s">
        <v>63</v>
      </c>
      <c r="H2090" s="10" t="s">
        <v>6368</v>
      </c>
      <c r="I2090" s="10" t="s">
        <v>6369</v>
      </c>
      <c r="J2090" s="13">
        <v>44620</v>
      </c>
      <c r="K2090" s="13">
        <v>44620</v>
      </c>
      <c r="L2090" s="13">
        <v>44708</v>
      </c>
      <c r="M2090" s="32" t="s">
        <v>23</v>
      </c>
    </row>
    <row r="2091" ht="24" spans="1:13">
      <c r="A2091" s="8" t="s">
        <v>1594</v>
      </c>
      <c r="B2091" s="10" t="s">
        <v>59</v>
      </c>
      <c r="C2091" s="10" t="s">
        <v>212</v>
      </c>
      <c r="D2091" s="10" t="s">
        <v>213</v>
      </c>
      <c r="E2091" s="10" t="s">
        <v>214</v>
      </c>
      <c r="F2091" s="11" t="s">
        <v>19</v>
      </c>
      <c r="G2091" s="10" t="s">
        <v>63</v>
      </c>
      <c r="H2091" s="10" t="s">
        <v>6370</v>
      </c>
      <c r="I2091" s="10" t="s">
        <v>6371</v>
      </c>
      <c r="J2091" s="13">
        <v>44620</v>
      </c>
      <c r="K2091" s="13">
        <v>44620</v>
      </c>
      <c r="L2091" s="13">
        <v>44708</v>
      </c>
      <c r="M2091" s="32" t="s">
        <v>23</v>
      </c>
    </row>
    <row r="2092" ht="156" spans="1:13">
      <c r="A2092" s="8" t="s">
        <v>1600</v>
      </c>
      <c r="B2092" s="10" t="s">
        <v>5702</v>
      </c>
      <c r="C2092" s="10" t="s">
        <v>2687</v>
      </c>
      <c r="D2092" s="10" t="s">
        <v>2688</v>
      </c>
      <c r="E2092" s="10" t="s">
        <v>2689</v>
      </c>
      <c r="F2092" s="11" t="s">
        <v>19</v>
      </c>
      <c r="G2092" s="10" t="s">
        <v>20</v>
      </c>
      <c r="H2092" s="10" t="s">
        <v>2690</v>
      </c>
      <c r="I2092" s="10" t="s">
        <v>6372</v>
      </c>
      <c r="J2092" s="13">
        <v>44621</v>
      </c>
      <c r="K2092" s="13">
        <v>44621</v>
      </c>
      <c r="L2092" s="13">
        <v>45948</v>
      </c>
      <c r="M2092" s="32" t="s">
        <v>23</v>
      </c>
    </row>
    <row r="2093" ht="51" spans="1:13">
      <c r="A2093" s="8" t="s">
        <v>1602</v>
      </c>
      <c r="B2093" s="10" t="s">
        <v>5702</v>
      </c>
      <c r="C2093" s="10" t="s">
        <v>4537</v>
      </c>
      <c r="D2093" s="10" t="s">
        <v>4538</v>
      </c>
      <c r="E2093" s="10" t="s">
        <v>888</v>
      </c>
      <c r="F2093" s="11" t="s">
        <v>19</v>
      </c>
      <c r="G2093" s="10" t="s">
        <v>20</v>
      </c>
      <c r="H2093" s="10" t="s">
        <v>5927</v>
      </c>
      <c r="I2093" s="10" t="s">
        <v>6373</v>
      </c>
      <c r="J2093" s="13">
        <v>44622</v>
      </c>
      <c r="K2093" s="13">
        <v>44622</v>
      </c>
      <c r="L2093" s="13">
        <v>46026</v>
      </c>
      <c r="M2093" s="32" t="s">
        <v>23</v>
      </c>
    </row>
    <row r="2094" ht="24" spans="1:13">
      <c r="A2094" s="8" t="s">
        <v>1609</v>
      </c>
      <c r="B2094" s="10" t="s">
        <v>45</v>
      </c>
      <c r="C2094" s="10" t="s">
        <v>1486</v>
      </c>
      <c r="D2094" s="10" t="s">
        <v>1487</v>
      </c>
      <c r="E2094" s="10" t="s">
        <v>6374</v>
      </c>
      <c r="F2094" s="11" t="s">
        <v>19</v>
      </c>
      <c r="G2094" s="10" t="s">
        <v>20</v>
      </c>
      <c r="H2094" s="10" t="s">
        <v>6375</v>
      </c>
      <c r="I2094" s="10" t="s">
        <v>6376</v>
      </c>
      <c r="J2094" s="13">
        <v>44622</v>
      </c>
      <c r="K2094" s="13">
        <v>44622</v>
      </c>
      <c r="L2094" s="13">
        <v>45755</v>
      </c>
      <c r="M2094" s="32" t="s">
        <v>23</v>
      </c>
    </row>
    <row r="2095" ht="60" spans="1:13">
      <c r="A2095" s="8" t="s">
        <v>1614</v>
      </c>
      <c r="B2095" s="10" t="s">
        <v>5617</v>
      </c>
      <c r="C2095" s="10" t="s">
        <v>534</v>
      </c>
      <c r="D2095" s="10" t="s">
        <v>535</v>
      </c>
      <c r="E2095" s="10" t="s">
        <v>6289</v>
      </c>
      <c r="F2095" s="11" t="s">
        <v>19</v>
      </c>
      <c r="G2095" s="10" t="s">
        <v>20</v>
      </c>
      <c r="H2095" s="10" t="s">
        <v>2153</v>
      </c>
      <c r="I2095" s="10" t="s">
        <v>6377</v>
      </c>
      <c r="J2095" s="13">
        <v>44615</v>
      </c>
      <c r="K2095" s="13">
        <v>44615</v>
      </c>
      <c r="L2095" s="13">
        <v>46018</v>
      </c>
      <c r="M2095" s="32" t="s">
        <v>23</v>
      </c>
    </row>
    <row r="2096" ht="36" spans="1:13">
      <c r="A2096" s="8" t="s">
        <v>1616</v>
      </c>
      <c r="B2096" s="10" t="s">
        <v>5165</v>
      </c>
      <c r="C2096" s="10" t="s">
        <v>981</v>
      </c>
      <c r="D2096" s="10" t="s">
        <v>982</v>
      </c>
      <c r="E2096" s="10" t="s">
        <v>6378</v>
      </c>
      <c r="F2096" s="11" t="s">
        <v>19</v>
      </c>
      <c r="G2096" s="10" t="s">
        <v>6379</v>
      </c>
      <c r="H2096" s="10" t="s">
        <v>6380</v>
      </c>
      <c r="I2096" s="10" t="s">
        <v>6381</v>
      </c>
      <c r="J2096" s="13">
        <v>44610</v>
      </c>
      <c r="K2096" s="13">
        <v>44610</v>
      </c>
      <c r="L2096" s="13">
        <v>45962</v>
      </c>
      <c r="M2096" s="32" t="s">
        <v>23</v>
      </c>
    </row>
    <row r="2097" ht="48" spans="1:13">
      <c r="A2097" s="8" t="s">
        <v>1619</v>
      </c>
      <c r="B2097" s="10" t="s">
        <v>5702</v>
      </c>
      <c r="C2097" s="10" t="s">
        <v>1010</v>
      </c>
      <c r="D2097" s="10" t="s">
        <v>420</v>
      </c>
      <c r="E2097" s="10" t="s">
        <v>421</v>
      </c>
      <c r="F2097" s="11" t="s">
        <v>19</v>
      </c>
      <c r="G2097" s="10" t="s">
        <v>20</v>
      </c>
      <c r="H2097" s="10" t="s">
        <v>1324</v>
      </c>
      <c r="I2097" s="10" t="s">
        <v>6382</v>
      </c>
      <c r="J2097" s="13">
        <v>44622</v>
      </c>
      <c r="K2097" s="13">
        <v>44622</v>
      </c>
      <c r="L2097" s="13">
        <v>46006</v>
      </c>
      <c r="M2097" s="32" t="s">
        <v>23</v>
      </c>
    </row>
    <row r="2098" ht="84" spans="1:13">
      <c r="A2098" s="8" t="s">
        <v>1622</v>
      </c>
      <c r="B2098" s="10" t="s">
        <v>6383</v>
      </c>
      <c r="C2098" s="10" t="s">
        <v>6384</v>
      </c>
      <c r="D2098" s="10" t="s">
        <v>2057</v>
      </c>
      <c r="E2098" s="10" t="s">
        <v>2058</v>
      </c>
      <c r="F2098" s="11" t="s">
        <v>19</v>
      </c>
      <c r="G2098" s="10" t="s">
        <v>20</v>
      </c>
      <c r="H2098" s="10" t="s">
        <v>4943</v>
      </c>
      <c r="I2098" s="10" t="s">
        <v>6385</v>
      </c>
      <c r="J2098" s="13">
        <v>44622</v>
      </c>
      <c r="K2098" s="13">
        <v>44622</v>
      </c>
      <c r="L2098" s="13">
        <v>45012</v>
      </c>
      <c r="M2098" s="32" t="s">
        <v>23</v>
      </c>
    </row>
    <row r="2099" ht="24" spans="1:13">
      <c r="A2099" s="8" t="s">
        <v>1628</v>
      </c>
      <c r="B2099" s="10" t="s">
        <v>1870</v>
      </c>
      <c r="C2099" s="10" t="s">
        <v>1972</v>
      </c>
      <c r="D2099" s="10" t="s">
        <v>6386</v>
      </c>
      <c r="E2099" s="10" t="s">
        <v>5598</v>
      </c>
      <c r="F2099" s="11" t="s">
        <v>19</v>
      </c>
      <c r="G2099" s="10" t="s">
        <v>20</v>
      </c>
      <c r="H2099" s="10" t="s">
        <v>4918</v>
      </c>
      <c r="I2099" s="10" t="s">
        <v>6387</v>
      </c>
      <c r="J2099" s="13">
        <v>44623</v>
      </c>
      <c r="K2099" s="13">
        <v>44623</v>
      </c>
      <c r="L2099" s="13">
        <v>45962</v>
      </c>
      <c r="M2099" s="32" t="s">
        <v>23</v>
      </c>
    </row>
    <row r="2100" ht="36" spans="1:13">
      <c r="A2100" s="8" t="s">
        <v>1634</v>
      </c>
      <c r="B2100" s="10" t="s">
        <v>6388</v>
      </c>
      <c r="C2100" s="10" t="s">
        <v>1793</v>
      </c>
      <c r="D2100" s="10" t="s">
        <v>1794</v>
      </c>
      <c r="E2100" s="10" t="s">
        <v>6389</v>
      </c>
      <c r="F2100" s="11" t="s">
        <v>19</v>
      </c>
      <c r="G2100" s="10" t="s">
        <v>2071</v>
      </c>
      <c r="H2100" s="10" t="s">
        <v>6390</v>
      </c>
      <c r="I2100" s="10" t="s">
        <v>6391</v>
      </c>
      <c r="J2100" s="13">
        <v>44558</v>
      </c>
      <c r="K2100" s="13">
        <v>44558</v>
      </c>
      <c r="L2100" s="13">
        <v>46383</v>
      </c>
      <c r="M2100" s="32" t="s">
        <v>23</v>
      </c>
    </row>
    <row r="2101" ht="26.25" spans="1:13">
      <c r="A2101" s="8" t="s">
        <v>1640</v>
      </c>
      <c r="B2101" s="10" t="s">
        <v>4771</v>
      </c>
      <c r="C2101" s="10" t="s">
        <v>146</v>
      </c>
      <c r="D2101" s="10" t="s">
        <v>147</v>
      </c>
      <c r="E2101" s="10" t="s">
        <v>6392</v>
      </c>
      <c r="F2101" s="11" t="s">
        <v>19</v>
      </c>
      <c r="G2101" s="10" t="s">
        <v>20</v>
      </c>
      <c r="H2101" s="10" t="s">
        <v>1547</v>
      </c>
      <c r="I2101" s="10" t="s">
        <v>6393</v>
      </c>
      <c r="J2101" s="13">
        <v>44621</v>
      </c>
      <c r="K2101" s="13">
        <v>44621</v>
      </c>
      <c r="L2101" s="13">
        <v>45952</v>
      </c>
      <c r="M2101" s="32" t="s">
        <v>23</v>
      </c>
    </row>
    <row r="2102" ht="204" spans="1:13">
      <c r="A2102" s="8" t="s">
        <v>1647</v>
      </c>
      <c r="B2102" s="10" t="s">
        <v>6394</v>
      </c>
      <c r="C2102" s="10" t="s">
        <v>1369</v>
      </c>
      <c r="D2102" s="10" t="s">
        <v>1370</v>
      </c>
      <c r="E2102" s="10" t="s">
        <v>5267</v>
      </c>
      <c r="F2102" s="11" t="s">
        <v>19</v>
      </c>
      <c r="G2102" s="10" t="s">
        <v>6395</v>
      </c>
      <c r="H2102" s="10" t="s">
        <v>6396</v>
      </c>
      <c r="I2102" s="10" t="s">
        <v>6397</v>
      </c>
      <c r="J2102" s="13">
        <v>44615</v>
      </c>
      <c r="K2102" s="13">
        <v>44615</v>
      </c>
      <c r="L2102" s="13">
        <v>46018</v>
      </c>
      <c r="M2102" s="32" t="s">
        <v>23</v>
      </c>
    </row>
    <row r="2103" ht="60" spans="1:13">
      <c r="A2103" s="8" t="s">
        <v>1653</v>
      </c>
      <c r="B2103" s="10" t="s">
        <v>5702</v>
      </c>
      <c r="C2103" s="10" t="s">
        <v>4541</v>
      </c>
      <c r="D2103" s="10" t="s">
        <v>4542</v>
      </c>
      <c r="E2103" s="10" t="s">
        <v>6398</v>
      </c>
      <c r="F2103" s="11" t="s">
        <v>19</v>
      </c>
      <c r="G2103" s="10" t="s">
        <v>20</v>
      </c>
      <c r="H2103" s="10" t="s">
        <v>6399</v>
      </c>
      <c r="I2103" s="10" t="s">
        <v>6400</v>
      </c>
      <c r="J2103" s="13">
        <v>44621</v>
      </c>
      <c r="K2103" s="13">
        <v>44621</v>
      </c>
      <c r="L2103" s="13">
        <v>45944</v>
      </c>
      <c r="M2103" s="32" t="s">
        <v>23</v>
      </c>
    </row>
    <row r="2104" ht="48" spans="1:13">
      <c r="A2104" s="8" t="s">
        <v>1659</v>
      </c>
      <c r="B2104" s="10" t="s">
        <v>4771</v>
      </c>
      <c r="C2104" s="10" t="s">
        <v>1449</v>
      </c>
      <c r="D2104" s="10" t="s">
        <v>6401</v>
      </c>
      <c r="E2104" s="10" t="s">
        <v>5741</v>
      </c>
      <c r="F2104" s="11" t="s">
        <v>19</v>
      </c>
      <c r="G2104" s="10" t="s">
        <v>20</v>
      </c>
      <c r="H2104" s="10" t="s">
        <v>29</v>
      </c>
      <c r="I2104" s="10" t="s">
        <v>6402</v>
      </c>
      <c r="J2104" s="13">
        <v>44623</v>
      </c>
      <c r="K2104" s="13">
        <v>44623</v>
      </c>
      <c r="L2104" s="13">
        <v>45948</v>
      </c>
      <c r="M2104" s="32" t="s">
        <v>23</v>
      </c>
    </row>
    <row r="2105" ht="36" spans="1:13">
      <c r="A2105" s="8" t="s">
        <v>1663</v>
      </c>
      <c r="B2105" s="10" t="s">
        <v>2219</v>
      </c>
      <c r="C2105" s="10" t="s">
        <v>947</v>
      </c>
      <c r="D2105" s="10" t="s">
        <v>872</v>
      </c>
      <c r="E2105" s="10" t="s">
        <v>6403</v>
      </c>
      <c r="F2105" s="11" t="s">
        <v>19</v>
      </c>
      <c r="G2105" s="10" t="s">
        <v>20</v>
      </c>
      <c r="H2105" s="10" t="s">
        <v>6404</v>
      </c>
      <c r="I2105" s="31" t="s">
        <v>6405</v>
      </c>
      <c r="J2105" s="13">
        <v>44624</v>
      </c>
      <c r="K2105" s="13">
        <v>44624</v>
      </c>
      <c r="L2105" s="13">
        <v>45952</v>
      </c>
      <c r="M2105" s="32" t="s">
        <v>23</v>
      </c>
    </row>
    <row r="2106" ht="108" spans="1:13">
      <c r="A2106" s="8" t="s">
        <v>1667</v>
      </c>
      <c r="B2106" s="10" t="s">
        <v>5702</v>
      </c>
      <c r="C2106" s="10" t="s">
        <v>6406</v>
      </c>
      <c r="D2106" s="10" t="s">
        <v>2983</v>
      </c>
      <c r="E2106" s="10" t="s">
        <v>214</v>
      </c>
      <c r="F2106" s="11" t="s">
        <v>19</v>
      </c>
      <c r="G2106" s="10" t="s">
        <v>6010</v>
      </c>
      <c r="H2106" s="10" t="s">
        <v>6407</v>
      </c>
      <c r="I2106" s="31" t="s">
        <v>6408</v>
      </c>
      <c r="J2106" s="13">
        <v>44616</v>
      </c>
      <c r="K2106" s="13">
        <v>44616</v>
      </c>
      <c r="L2106" s="13">
        <v>45962</v>
      </c>
      <c r="M2106" s="32" t="s">
        <v>23</v>
      </c>
    </row>
    <row r="2107" ht="120" spans="1:13">
      <c r="A2107" s="8" t="s">
        <v>1671</v>
      </c>
      <c r="B2107" s="10" t="s">
        <v>2246</v>
      </c>
      <c r="C2107" s="10" t="s">
        <v>6409</v>
      </c>
      <c r="D2107" s="10" t="s">
        <v>6410</v>
      </c>
      <c r="E2107" s="10" t="s">
        <v>6411</v>
      </c>
      <c r="F2107" s="11" t="s">
        <v>19</v>
      </c>
      <c r="G2107" s="10" t="s">
        <v>20</v>
      </c>
      <c r="H2107" s="10" t="s">
        <v>6412</v>
      </c>
      <c r="I2107" s="31" t="s">
        <v>6413</v>
      </c>
      <c r="J2107" s="13">
        <v>44627</v>
      </c>
      <c r="K2107" s="13">
        <v>44627</v>
      </c>
      <c r="L2107" s="13">
        <v>46452</v>
      </c>
      <c r="M2107" s="32" t="s">
        <v>23</v>
      </c>
    </row>
    <row r="2108" ht="60" spans="1:13">
      <c r="A2108" s="8" t="s">
        <v>1675</v>
      </c>
      <c r="B2108" s="10" t="s">
        <v>5702</v>
      </c>
      <c r="C2108" s="10" t="s">
        <v>1010</v>
      </c>
      <c r="D2108" s="10" t="s">
        <v>6414</v>
      </c>
      <c r="E2108" s="10" t="s">
        <v>421</v>
      </c>
      <c r="F2108" s="11" t="s">
        <v>19</v>
      </c>
      <c r="G2108" s="10" t="s">
        <v>20</v>
      </c>
      <c r="H2108" s="10" t="s">
        <v>1324</v>
      </c>
      <c r="I2108" s="31" t="s">
        <v>6415</v>
      </c>
      <c r="J2108" s="13">
        <v>44624</v>
      </c>
      <c r="K2108" s="13">
        <v>44624</v>
      </c>
      <c r="L2108" s="13">
        <v>46006</v>
      </c>
      <c r="M2108" s="32" t="s">
        <v>23</v>
      </c>
    </row>
    <row r="2109" ht="84" spans="1:13">
      <c r="A2109" s="8" t="s">
        <v>1681</v>
      </c>
      <c r="B2109" s="10" t="s">
        <v>6388</v>
      </c>
      <c r="C2109" s="10" t="s">
        <v>2308</v>
      </c>
      <c r="D2109" s="10" t="s">
        <v>2309</v>
      </c>
      <c r="E2109" s="10" t="s">
        <v>5655</v>
      </c>
      <c r="F2109" s="11" t="s">
        <v>19</v>
      </c>
      <c r="G2109" s="10" t="s">
        <v>2071</v>
      </c>
      <c r="H2109" s="10" t="s">
        <v>6416</v>
      </c>
      <c r="I2109" s="31" t="s">
        <v>6417</v>
      </c>
      <c r="J2109" s="13">
        <v>44558</v>
      </c>
      <c r="K2109" s="13">
        <v>44558</v>
      </c>
      <c r="L2109" s="13">
        <v>46383</v>
      </c>
      <c r="M2109" s="32" t="s">
        <v>23</v>
      </c>
    </row>
    <row r="2110" ht="60" spans="1:13">
      <c r="A2110" s="8" t="s">
        <v>1683</v>
      </c>
      <c r="B2110" s="10" t="s">
        <v>5702</v>
      </c>
      <c r="C2110" s="10" t="s">
        <v>6292</v>
      </c>
      <c r="D2110" s="10" t="s">
        <v>6293</v>
      </c>
      <c r="E2110" s="10" t="s">
        <v>6418</v>
      </c>
      <c r="F2110" s="11" t="s">
        <v>19</v>
      </c>
      <c r="G2110" s="10" t="s">
        <v>20</v>
      </c>
      <c r="H2110" s="10" t="s">
        <v>6419</v>
      </c>
      <c r="I2110" s="31" t="s">
        <v>6420</v>
      </c>
      <c r="J2110" s="13">
        <v>44627</v>
      </c>
      <c r="K2110" s="13">
        <v>44627</v>
      </c>
      <c r="L2110" s="13">
        <v>46434</v>
      </c>
      <c r="M2110" s="32" t="s">
        <v>23</v>
      </c>
    </row>
    <row r="2111" ht="24" spans="1:13">
      <c r="A2111" s="8" t="s">
        <v>1686</v>
      </c>
      <c r="B2111" s="10" t="s">
        <v>277</v>
      </c>
      <c r="C2111" s="10" t="s">
        <v>849</v>
      </c>
      <c r="D2111" s="10" t="s">
        <v>850</v>
      </c>
      <c r="E2111" s="10" t="s">
        <v>6421</v>
      </c>
      <c r="F2111" s="11" t="s">
        <v>19</v>
      </c>
      <c r="G2111" s="10" t="s">
        <v>20</v>
      </c>
      <c r="H2111" s="10" t="s">
        <v>1580</v>
      </c>
      <c r="I2111" s="31" t="s">
        <v>6422</v>
      </c>
      <c r="J2111" s="13">
        <v>44629</v>
      </c>
      <c r="K2111" s="13">
        <v>44629</v>
      </c>
      <c r="L2111" s="13">
        <v>45945</v>
      </c>
      <c r="M2111" s="32" t="s">
        <v>23</v>
      </c>
    </row>
    <row r="2112" ht="76.5" spans="1:13">
      <c r="A2112" s="8" t="s">
        <v>1690</v>
      </c>
      <c r="B2112" s="10" t="s">
        <v>5702</v>
      </c>
      <c r="C2112" s="10" t="s">
        <v>973</v>
      </c>
      <c r="D2112" s="10" t="s">
        <v>974</v>
      </c>
      <c r="E2112" s="10" t="s">
        <v>2058</v>
      </c>
      <c r="F2112" s="11" t="s">
        <v>19</v>
      </c>
      <c r="G2112" s="10" t="s">
        <v>20</v>
      </c>
      <c r="H2112" s="10" t="s">
        <v>3955</v>
      </c>
      <c r="I2112" s="31" t="s">
        <v>6423</v>
      </c>
      <c r="J2112" s="13">
        <v>44624</v>
      </c>
      <c r="K2112" s="13">
        <v>44624</v>
      </c>
      <c r="L2112" s="13">
        <v>46008</v>
      </c>
      <c r="M2112" s="32" t="s">
        <v>23</v>
      </c>
    </row>
    <row r="2113" ht="52.5" spans="1:13">
      <c r="A2113" s="8" t="s">
        <v>1695</v>
      </c>
      <c r="B2113" s="10" t="s">
        <v>4771</v>
      </c>
      <c r="C2113" s="10" t="s">
        <v>951</v>
      </c>
      <c r="D2113" s="10" t="s">
        <v>952</v>
      </c>
      <c r="E2113" s="10" t="s">
        <v>5482</v>
      </c>
      <c r="F2113" s="11" t="s">
        <v>19</v>
      </c>
      <c r="G2113" s="10" t="s">
        <v>20</v>
      </c>
      <c r="H2113" s="10" t="s">
        <v>5483</v>
      </c>
      <c r="I2113" s="31" t="s">
        <v>6424</v>
      </c>
      <c r="J2113" s="13">
        <v>44624</v>
      </c>
      <c r="K2113" s="13">
        <v>44624</v>
      </c>
      <c r="L2113" s="13">
        <v>44991</v>
      </c>
      <c r="M2113" s="32" t="s">
        <v>23</v>
      </c>
    </row>
    <row r="2114" ht="96" spans="1:13">
      <c r="A2114" s="8" t="s">
        <v>1701</v>
      </c>
      <c r="B2114" s="10" t="s">
        <v>6425</v>
      </c>
      <c r="C2114" s="10" t="s">
        <v>4337</v>
      </c>
      <c r="D2114" s="10" t="s">
        <v>4338</v>
      </c>
      <c r="E2114" s="10" t="s">
        <v>6250</v>
      </c>
      <c r="F2114" s="11" t="s">
        <v>19</v>
      </c>
      <c r="G2114" s="10" t="s">
        <v>20</v>
      </c>
      <c r="H2114" s="10" t="s">
        <v>6426</v>
      </c>
      <c r="I2114" s="31" t="s">
        <v>6427</v>
      </c>
      <c r="J2114" s="13">
        <v>44620</v>
      </c>
      <c r="K2114" s="13">
        <v>44624</v>
      </c>
      <c r="L2114" s="13">
        <v>46012</v>
      </c>
      <c r="M2114" s="32" t="s">
        <v>23</v>
      </c>
    </row>
    <row r="2115" ht="24" spans="1:13">
      <c r="A2115" s="8" t="s">
        <v>1707</v>
      </c>
      <c r="B2115" s="10" t="s">
        <v>45</v>
      </c>
      <c r="C2115" s="10" t="s">
        <v>3393</v>
      </c>
      <c r="D2115" s="10" t="s">
        <v>3394</v>
      </c>
      <c r="E2115" s="10" t="s">
        <v>3395</v>
      </c>
      <c r="F2115" s="11" t="s">
        <v>19</v>
      </c>
      <c r="G2115" s="10" t="s">
        <v>20</v>
      </c>
      <c r="H2115" s="10" t="s">
        <v>3396</v>
      </c>
      <c r="I2115" s="31" t="s">
        <v>6428</v>
      </c>
      <c r="J2115" s="13">
        <v>44630</v>
      </c>
      <c r="K2115" s="13">
        <v>44630</v>
      </c>
      <c r="L2115" s="13">
        <v>45991</v>
      </c>
      <c r="M2115" s="32" t="s">
        <v>23</v>
      </c>
    </row>
    <row r="2116" ht="84" spans="1:13">
      <c r="A2116" s="8" t="s">
        <v>1712</v>
      </c>
      <c r="B2116" s="10" t="s">
        <v>6429</v>
      </c>
      <c r="C2116" s="10" t="s">
        <v>1217</v>
      </c>
      <c r="D2116" s="10" t="s">
        <v>1218</v>
      </c>
      <c r="E2116" s="10" t="s">
        <v>1219</v>
      </c>
      <c r="F2116" s="11" t="s">
        <v>19</v>
      </c>
      <c r="G2116" s="10" t="s">
        <v>155</v>
      </c>
      <c r="H2116" s="10" t="s">
        <v>1220</v>
      </c>
      <c r="I2116" s="31" t="s">
        <v>6430</v>
      </c>
      <c r="J2116" s="13">
        <v>44634</v>
      </c>
      <c r="K2116" s="13">
        <v>44634</v>
      </c>
      <c r="L2116" s="13">
        <v>45952</v>
      </c>
      <c r="M2116" s="32" t="s">
        <v>23</v>
      </c>
    </row>
    <row r="2117" ht="48" spans="1:13">
      <c r="A2117" s="8" t="s">
        <v>1718</v>
      </c>
      <c r="B2117" s="10" t="s">
        <v>5165</v>
      </c>
      <c r="C2117" s="10" t="s">
        <v>3829</v>
      </c>
      <c r="D2117" s="10" t="s">
        <v>3830</v>
      </c>
      <c r="E2117" s="10" t="s">
        <v>3831</v>
      </c>
      <c r="F2117" s="11" t="s">
        <v>19</v>
      </c>
      <c r="G2117" s="10" t="s">
        <v>6379</v>
      </c>
      <c r="H2117" s="10" t="s">
        <v>6431</v>
      </c>
      <c r="I2117" s="31" t="s">
        <v>6432</v>
      </c>
      <c r="J2117" s="13">
        <v>44634</v>
      </c>
      <c r="K2117" s="13">
        <v>44634</v>
      </c>
      <c r="L2117" s="13">
        <v>45998</v>
      </c>
      <c r="M2117" s="32" t="s">
        <v>23</v>
      </c>
    </row>
    <row r="2118" ht="114.75" spans="1:13">
      <c r="A2118" s="8" t="s">
        <v>1724</v>
      </c>
      <c r="B2118" s="10" t="s">
        <v>5617</v>
      </c>
      <c r="C2118" s="10" t="s">
        <v>598</v>
      </c>
      <c r="D2118" s="10" t="s">
        <v>599</v>
      </c>
      <c r="E2118" s="10" t="s">
        <v>600</v>
      </c>
      <c r="F2118" s="11" t="s">
        <v>19</v>
      </c>
      <c r="G2118" s="10" t="s">
        <v>20</v>
      </c>
      <c r="H2118" s="10" t="s">
        <v>601</v>
      </c>
      <c r="I2118" s="31" t="s">
        <v>6433</v>
      </c>
      <c r="J2118" s="13">
        <v>44634</v>
      </c>
      <c r="K2118" s="13">
        <v>44634</v>
      </c>
      <c r="L2118" s="13">
        <v>45880</v>
      </c>
      <c r="M2118" s="32" t="s">
        <v>23</v>
      </c>
    </row>
    <row r="2119" ht="36" spans="1:13">
      <c r="A2119" s="8" t="s">
        <v>1728</v>
      </c>
      <c r="B2119" s="10" t="s">
        <v>4834</v>
      </c>
      <c r="C2119" s="10" t="s">
        <v>6434</v>
      </c>
      <c r="D2119" s="10" t="s">
        <v>1061</v>
      </c>
      <c r="E2119" s="10" t="s">
        <v>4594</v>
      </c>
      <c r="F2119" s="11" t="s">
        <v>19</v>
      </c>
      <c r="G2119" s="10" t="s">
        <v>1242</v>
      </c>
      <c r="H2119" s="10" t="s">
        <v>6435</v>
      </c>
      <c r="I2119" s="31" t="s">
        <v>6436</v>
      </c>
      <c r="J2119" s="13">
        <v>44635</v>
      </c>
      <c r="K2119" s="13">
        <v>44635</v>
      </c>
      <c r="L2119" s="13">
        <v>44999</v>
      </c>
      <c r="M2119" s="32" t="s">
        <v>23</v>
      </c>
    </row>
    <row r="2120" ht="24" spans="1:13">
      <c r="A2120" s="8" t="s">
        <v>1731</v>
      </c>
      <c r="B2120" s="10" t="s">
        <v>1870</v>
      </c>
      <c r="C2120" s="10" t="s">
        <v>6437</v>
      </c>
      <c r="D2120" s="37" t="s">
        <v>1414</v>
      </c>
      <c r="E2120" s="10" t="s">
        <v>6438</v>
      </c>
      <c r="F2120" s="11" t="s">
        <v>19</v>
      </c>
      <c r="G2120" s="10" t="s">
        <v>20</v>
      </c>
      <c r="H2120" s="10" t="s">
        <v>1416</v>
      </c>
      <c r="I2120" s="31" t="s">
        <v>6439</v>
      </c>
      <c r="J2120" s="13">
        <v>44635</v>
      </c>
      <c r="K2120" s="13">
        <v>44635</v>
      </c>
      <c r="L2120" s="13">
        <v>45998</v>
      </c>
      <c r="M2120" s="32" t="s">
        <v>23</v>
      </c>
    </row>
    <row r="2121" ht="24" spans="1:13">
      <c r="A2121" s="8" t="s">
        <v>1737</v>
      </c>
      <c r="B2121" s="10" t="s">
        <v>6440</v>
      </c>
      <c r="C2121" s="10" t="s">
        <v>1001</v>
      </c>
      <c r="D2121" s="37" t="s">
        <v>1002</v>
      </c>
      <c r="E2121" s="10" t="s">
        <v>1003</v>
      </c>
      <c r="F2121" s="11" t="s">
        <v>19</v>
      </c>
      <c r="G2121" s="10" t="s">
        <v>20</v>
      </c>
      <c r="H2121" s="10" t="s">
        <v>1004</v>
      </c>
      <c r="I2121" s="31" t="s">
        <v>6441</v>
      </c>
      <c r="J2121" s="13">
        <v>44635</v>
      </c>
      <c r="K2121" s="13">
        <v>44635</v>
      </c>
      <c r="L2121" s="13">
        <v>45952</v>
      </c>
      <c r="M2121" s="32" t="s">
        <v>23</v>
      </c>
    </row>
    <row r="2122" ht="102" spans="1:13">
      <c r="A2122" s="8" t="s">
        <v>1740</v>
      </c>
      <c r="B2122" s="10" t="s">
        <v>5165</v>
      </c>
      <c r="C2122" s="10" t="s">
        <v>4537</v>
      </c>
      <c r="D2122" s="10" t="s">
        <v>4538</v>
      </c>
      <c r="E2122" s="10" t="s">
        <v>888</v>
      </c>
      <c r="F2122" s="11" t="s">
        <v>19</v>
      </c>
      <c r="G2122" s="10" t="s">
        <v>6010</v>
      </c>
      <c r="H2122" s="10" t="s">
        <v>6442</v>
      </c>
      <c r="I2122" s="31" t="s">
        <v>6443</v>
      </c>
      <c r="J2122" s="13">
        <v>44635</v>
      </c>
      <c r="K2122" s="13">
        <v>44635</v>
      </c>
      <c r="L2122" s="13">
        <v>45948</v>
      </c>
      <c r="M2122" s="32" t="s">
        <v>23</v>
      </c>
    </row>
    <row r="2123" ht="84" spans="1:13">
      <c r="A2123" s="8" t="s">
        <v>1743</v>
      </c>
      <c r="B2123" s="10" t="s">
        <v>5702</v>
      </c>
      <c r="C2123" s="10" t="s">
        <v>6444</v>
      </c>
      <c r="D2123" s="10" t="s">
        <v>2369</v>
      </c>
      <c r="E2123" s="10" t="s">
        <v>2370</v>
      </c>
      <c r="F2123" s="11" t="s">
        <v>19</v>
      </c>
      <c r="G2123" s="10" t="s">
        <v>20</v>
      </c>
      <c r="H2123" s="10" t="s">
        <v>2371</v>
      </c>
      <c r="I2123" s="31" t="s">
        <v>6445</v>
      </c>
      <c r="J2123" s="13">
        <v>44635</v>
      </c>
      <c r="K2123" s="13">
        <v>44635</v>
      </c>
      <c r="L2123" s="13">
        <v>45920</v>
      </c>
      <c r="M2123" s="32" t="s">
        <v>23</v>
      </c>
    </row>
    <row r="2124" ht="24" spans="1:13">
      <c r="A2124" s="8" t="s">
        <v>1746</v>
      </c>
      <c r="B2124" s="10" t="s">
        <v>6440</v>
      </c>
      <c r="C2124" s="10" t="s">
        <v>2336</v>
      </c>
      <c r="D2124" s="37" t="s">
        <v>2337</v>
      </c>
      <c r="E2124" s="10" t="s">
        <v>6446</v>
      </c>
      <c r="F2124" s="11" t="s">
        <v>19</v>
      </c>
      <c r="G2124" s="10" t="s">
        <v>20</v>
      </c>
      <c r="H2124" s="10" t="s">
        <v>6447</v>
      </c>
      <c r="I2124" s="31" t="s">
        <v>6448</v>
      </c>
      <c r="J2124" s="13">
        <v>44635</v>
      </c>
      <c r="K2124" s="13">
        <v>44635</v>
      </c>
      <c r="L2124" s="13">
        <v>45916</v>
      </c>
      <c r="M2124" s="32" t="s">
        <v>23</v>
      </c>
    </row>
    <row r="2125" ht="60" spans="1:13">
      <c r="A2125" s="8" t="s">
        <v>1752</v>
      </c>
      <c r="B2125" s="10" t="s">
        <v>5702</v>
      </c>
      <c r="C2125" s="10" t="s">
        <v>3363</v>
      </c>
      <c r="D2125" s="10" t="s">
        <v>6449</v>
      </c>
      <c r="E2125" s="10" t="s">
        <v>6450</v>
      </c>
      <c r="F2125" s="11" t="s">
        <v>19</v>
      </c>
      <c r="G2125" s="10" t="s">
        <v>20</v>
      </c>
      <c r="H2125" s="10" t="s">
        <v>2589</v>
      </c>
      <c r="I2125" s="31" t="s">
        <v>6451</v>
      </c>
      <c r="J2125" s="13">
        <v>44635</v>
      </c>
      <c r="K2125" s="13">
        <v>44635</v>
      </c>
      <c r="L2125" s="13">
        <v>45943</v>
      </c>
      <c r="M2125" s="32" t="s">
        <v>23</v>
      </c>
    </row>
    <row r="2126" ht="24" spans="1:13">
      <c r="A2126" s="8" t="s">
        <v>1754</v>
      </c>
      <c r="B2126" s="10" t="s">
        <v>277</v>
      </c>
      <c r="C2126" s="10" t="s">
        <v>753</v>
      </c>
      <c r="D2126" s="37" t="s">
        <v>754</v>
      </c>
      <c r="E2126" s="10" t="s">
        <v>6452</v>
      </c>
      <c r="F2126" s="11" t="s">
        <v>19</v>
      </c>
      <c r="G2126" s="10" t="s">
        <v>20</v>
      </c>
      <c r="H2126" s="10" t="s">
        <v>756</v>
      </c>
      <c r="I2126" s="31" t="s">
        <v>6453</v>
      </c>
      <c r="J2126" s="13">
        <v>44637</v>
      </c>
      <c r="K2126" s="13">
        <v>44637</v>
      </c>
      <c r="L2126" s="13">
        <v>45998</v>
      </c>
      <c r="M2126" s="32" t="s">
        <v>23</v>
      </c>
    </row>
    <row r="2127" ht="24" spans="1:13">
      <c r="A2127" s="8" t="s">
        <v>1760</v>
      </c>
      <c r="B2127" s="10" t="s">
        <v>59</v>
      </c>
      <c r="C2127" s="10" t="s">
        <v>6454</v>
      </c>
      <c r="D2127" s="10" t="s">
        <v>300</v>
      </c>
      <c r="E2127" s="10" t="s">
        <v>1184</v>
      </c>
      <c r="F2127" s="11" t="s">
        <v>19</v>
      </c>
      <c r="G2127" s="10" t="s">
        <v>63</v>
      </c>
      <c r="H2127" s="10" t="s">
        <v>6455</v>
      </c>
      <c r="I2127" s="31" t="s">
        <v>6456</v>
      </c>
      <c r="J2127" s="13">
        <v>44637</v>
      </c>
      <c r="K2127" s="13">
        <v>44637</v>
      </c>
      <c r="L2127" s="13">
        <v>44728</v>
      </c>
      <c r="M2127" s="32" t="s">
        <v>23</v>
      </c>
    </row>
    <row r="2128" ht="24" spans="1:13">
      <c r="A2128" s="8" t="s">
        <v>1763</v>
      </c>
      <c r="B2128" s="10" t="s">
        <v>59</v>
      </c>
      <c r="C2128" s="10" t="s">
        <v>185</v>
      </c>
      <c r="D2128" s="10" t="s">
        <v>6457</v>
      </c>
      <c r="E2128" s="10" t="s">
        <v>5995</v>
      </c>
      <c r="F2128" s="11" t="s">
        <v>19</v>
      </c>
      <c r="G2128" s="10" t="s">
        <v>63</v>
      </c>
      <c r="H2128" s="10" t="s">
        <v>6189</v>
      </c>
      <c r="I2128" s="31" t="s">
        <v>6458</v>
      </c>
      <c r="J2128" s="13">
        <v>44637</v>
      </c>
      <c r="K2128" s="13">
        <v>44637</v>
      </c>
      <c r="L2128" s="13">
        <v>44728</v>
      </c>
      <c r="M2128" s="32" t="s">
        <v>23</v>
      </c>
    </row>
    <row r="2129" ht="24" spans="1:13">
      <c r="A2129" s="8" t="s">
        <v>1767</v>
      </c>
      <c r="B2129" s="10" t="s">
        <v>59</v>
      </c>
      <c r="C2129" s="10" t="s">
        <v>1111</v>
      </c>
      <c r="D2129" s="10" t="s">
        <v>1112</v>
      </c>
      <c r="E2129" s="10" t="s">
        <v>2262</v>
      </c>
      <c r="F2129" s="11" t="s">
        <v>19</v>
      </c>
      <c r="G2129" s="10" t="s">
        <v>63</v>
      </c>
      <c r="H2129" s="10" t="s">
        <v>6459</v>
      </c>
      <c r="I2129" s="31" t="s">
        <v>6367</v>
      </c>
      <c r="J2129" s="13">
        <v>44637</v>
      </c>
      <c r="K2129" s="13">
        <v>44637</v>
      </c>
      <c r="L2129" s="13">
        <v>44728</v>
      </c>
      <c r="M2129" s="32" t="s">
        <v>23</v>
      </c>
    </row>
    <row r="2130" s="5" customFormat="1" ht="47.25" customHeight="1" spans="1:12">
      <c r="A2130" s="34" t="s">
        <v>6460</v>
      </c>
      <c r="B2130" s="34"/>
      <c r="C2130" s="34"/>
      <c r="D2130" s="34"/>
      <c r="E2130" s="34"/>
      <c r="F2130" s="34"/>
      <c r="G2130" s="34"/>
      <c r="H2130" s="34"/>
      <c r="I2130" s="34"/>
      <c r="J2130" s="34"/>
      <c r="K2130" s="34"/>
      <c r="L2130" s="34"/>
    </row>
    <row r="2131" s="1" customFormat="1" ht="25.5" spans="1:13">
      <c r="A2131" s="8" t="s">
        <v>1</v>
      </c>
      <c r="B2131" s="8" t="s">
        <v>2</v>
      </c>
      <c r="C2131" s="8" t="s">
        <v>3</v>
      </c>
      <c r="D2131" s="9" t="s">
        <v>4</v>
      </c>
      <c r="E2131" s="8" t="s">
        <v>5</v>
      </c>
      <c r="F2131" s="8" t="s">
        <v>6</v>
      </c>
      <c r="G2131" s="8" t="s">
        <v>7</v>
      </c>
      <c r="H2131" s="8" t="s">
        <v>8</v>
      </c>
      <c r="I2131" s="12" t="s">
        <v>9</v>
      </c>
      <c r="J2131" s="12" t="s">
        <v>10</v>
      </c>
      <c r="K2131" s="8" t="s">
        <v>11</v>
      </c>
      <c r="L2131" s="8" t="s">
        <v>12</v>
      </c>
      <c r="M2131" s="8" t="s">
        <v>13</v>
      </c>
    </row>
    <row r="2132" s="1" customFormat="1" ht="51" customHeight="1" spans="1:13">
      <c r="A2132" s="8" t="s">
        <v>1770</v>
      </c>
      <c r="B2132" s="10" t="s">
        <v>5165</v>
      </c>
      <c r="C2132" s="10" t="s">
        <v>801</v>
      </c>
      <c r="D2132" s="10" t="s">
        <v>802</v>
      </c>
      <c r="E2132" s="10" t="s">
        <v>6461</v>
      </c>
      <c r="F2132" s="11" t="s">
        <v>19</v>
      </c>
      <c r="G2132" s="10" t="s">
        <v>6462</v>
      </c>
      <c r="H2132" s="10" t="s">
        <v>6463</v>
      </c>
      <c r="I2132" s="10" t="s">
        <v>6464</v>
      </c>
      <c r="J2132" s="13">
        <v>44636</v>
      </c>
      <c r="K2132" s="13">
        <v>44636</v>
      </c>
      <c r="L2132" s="13">
        <v>45998</v>
      </c>
      <c r="M2132" s="32" t="s">
        <v>23</v>
      </c>
    </row>
    <row r="2133" s="1" customFormat="1" ht="51" customHeight="1" spans="1:13">
      <c r="A2133" s="8" t="s">
        <v>1772</v>
      </c>
      <c r="B2133" s="10" t="s">
        <v>6465</v>
      </c>
      <c r="C2133" s="10" t="s">
        <v>1132</v>
      </c>
      <c r="D2133" s="10" t="s">
        <v>1133</v>
      </c>
      <c r="E2133" s="10" t="s">
        <v>1134</v>
      </c>
      <c r="F2133" s="11" t="s">
        <v>19</v>
      </c>
      <c r="G2133" s="10" t="s">
        <v>5683</v>
      </c>
      <c r="H2133" s="10" t="s">
        <v>6466</v>
      </c>
      <c r="I2133" s="10" t="s">
        <v>6467</v>
      </c>
      <c r="J2133" s="13">
        <v>44635</v>
      </c>
      <c r="K2133" s="13">
        <v>44635</v>
      </c>
      <c r="L2133" s="13">
        <v>46015</v>
      </c>
      <c r="M2133" s="32" t="s">
        <v>23</v>
      </c>
    </row>
    <row r="2134" s="1" customFormat="1" ht="51" customHeight="1" spans="1:13">
      <c r="A2134" s="8" t="s">
        <v>1778</v>
      </c>
      <c r="B2134" s="10" t="s">
        <v>5702</v>
      </c>
      <c r="C2134" s="10" t="s">
        <v>185</v>
      </c>
      <c r="D2134" s="10" t="s">
        <v>186</v>
      </c>
      <c r="E2134" s="10" t="s">
        <v>5995</v>
      </c>
      <c r="F2134" s="11" t="s">
        <v>19</v>
      </c>
      <c r="G2134" s="10" t="s">
        <v>20</v>
      </c>
      <c r="H2134" s="10" t="s">
        <v>188</v>
      </c>
      <c r="I2134" s="10" t="s">
        <v>6468</v>
      </c>
      <c r="J2134" s="13">
        <v>44637</v>
      </c>
      <c r="K2134" s="13">
        <v>44637</v>
      </c>
      <c r="L2134" s="13">
        <v>45926</v>
      </c>
      <c r="M2134" s="32" t="s">
        <v>23</v>
      </c>
    </row>
    <row r="2135" s="1" customFormat="1" ht="51" customHeight="1" spans="1:13">
      <c r="A2135" s="8" t="s">
        <v>1780</v>
      </c>
      <c r="B2135" s="10" t="s">
        <v>6185</v>
      </c>
      <c r="C2135" s="10" t="s">
        <v>534</v>
      </c>
      <c r="D2135" s="10" t="s">
        <v>535</v>
      </c>
      <c r="E2135" s="10" t="s">
        <v>487</v>
      </c>
      <c r="F2135" s="11" t="s">
        <v>19</v>
      </c>
      <c r="G2135" s="10" t="s">
        <v>20</v>
      </c>
      <c r="H2135" s="10" t="s">
        <v>2153</v>
      </c>
      <c r="I2135" s="10" t="s">
        <v>6469</v>
      </c>
      <c r="J2135" s="13">
        <v>44638</v>
      </c>
      <c r="K2135" s="13">
        <v>44638</v>
      </c>
      <c r="L2135" s="13">
        <v>46018</v>
      </c>
      <c r="M2135" s="32" t="s">
        <v>23</v>
      </c>
    </row>
    <row r="2136" s="1" customFormat="1" ht="51" customHeight="1" spans="1:13">
      <c r="A2136" s="8" t="s">
        <v>1784</v>
      </c>
      <c r="B2136" s="10" t="s">
        <v>6243</v>
      </c>
      <c r="C2136" s="10" t="s">
        <v>6036</v>
      </c>
      <c r="D2136" s="10" t="s">
        <v>684</v>
      </c>
      <c r="E2136" s="10" t="s">
        <v>41</v>
      </c>
      <c r="F2136" s="11" t="s">
        <v>19</v>
      </c>
      <c r="G2136" s="10" t="s">
        <v>20</v>
      </c>
      <c r="H2136" s="10" t="s">
        <v>6470</v>
      </c>
      <c r="I2136" s="10" t="s">
        <v>6471</v>
      </c>
      <c r="J2136" s="13">
        <v>44638</v>
      </c>
      <c r="K2136" s="13">
        <v>44638</v>
      </c>
      <c r="L2136" s="13">
        <v>46007</v>
      </c>
      <c r="M2136" s="32" t="s">
        <v>23</v>
      </c>
    </row>
    <row r="2137" s="1" customFormat="1" ht="51" customHeight="1" spans="1:13">
      <c r="A2137" s="8" t="s">
        <v>1786</v>
      </c>
      <c r="B2137" s="10" t="s">
        <v>6472</v>
      </c>
      <c r="C2137" s="10" t="s">
        <v>6473</v>
      </c>
      <c r="D2137" s="10" t="s">
        <v>4123</v>
      </c>
      <c r="E2137" s="10" t="s">
        <v>6474</v>
      </c>
      <c r="F2137" s="11" t="s">
        <v>19</v>
      </c>
      <c r="G2137" s="10" t="s">
        <v>155</v>
      </c>
      <c r="H2137" s="10" t="s">
        <v>4125</v>
      </c>
      <c r="I2137" s="10" t="s">
        <v>6475</v>
      </c>
      <c r="J2137" s="13">
        <v>44642</v>
      </c>
      <c r="K2137" s="13">
        <v>44642</v>
      </c>
      <c r="L2137" s="13">
        <v>46011</v>
      </c>
      <c r="M2137" s="32" t="s">
        <v>23</v>
      </c>
    </row>
    <row r="2138" s="1" customFormat="1" ht="51" customHeight="1" spans="1:13">
      <c r="A2138" s="8" t="s">
        <v>1792</v>
      </c>
      <c r="B2138" s="10" t="s">
        <v>59</v>
      </c>
      <c r="C2138" s="10" t="s">
        <v>247</v>
      </c>
      <c r="D2138" s="10" t="s">
        <v>248</v>
      </c>
      <c r="E2138" s="10" t="s">
        <v>249</v>
      </c>
      <c r="F2138" s="11" t="s">
        <v>19</v>
      </c>
      <c r="G2138" s="10" t="s">
        <v>63</v>
      </c>
      <c r="H2138" s="10" t="s">
        <v>6290</v>
      </c>
      <c r="I2138" s="10" t="s">
        <v>6369</v>
      </c>
      <c r="J2138" s="13">
        <v>44641</v>
      </c>
      <c r="K2138" s="13">
        <v>44641</v>
      </c>
      <c r="L2138" s="13">
        <v>44732</v>
      </c>
      <c r="M2138" s="32" t="s">
        <v>23</v>
      </c>
    </row>
    <row r="2139" s="1" customFormat="1" ht="51" customHeight="1" spans="1:13">
      <c r="A2139" s="8" t="s">
        <v>1799</v>
      </c>
      <c r="B2139" s="10" t="s">
        <v>59</v>
      </c>
      <c r="C2139" s="10" t="s">
        <v>247</v>
      </c>
      <c r="D2139" s="10" t="s">
        <v>248</v>
      </c>
      <c r="E2139" s="10" t="s">
        <v>249</v>
      </c>
      <c r="F2139" s="11" t="s">
        <v>19</v>
      </c>
      <c r="G2139" s="10" t="s">
        <v>63</v>
      </c>
      <c r="H2139" s="10" t="s">
        <v>6476</v>
      </c>
      <c r="I2139" s="10" t="s">
        <v>6477</v>
      </c>
      <c r="J2139" s="13">
        <v>44641</v>
      </c>
      <c r="K2139" s="13">
        <v>44641</v>
      </c>
      <c r="L2139" s="13">
        <v>44732</v>
      </c>
      <c r="M2139" s="32" t="s">
        <v>23</v>
      </c>
    </row>
    <row r="2140" s="1" customFormat="1" ht="51" customHeight="1" spans="1:13">
      <c r="A2140" s="8" t="s">
        <v>1801</v>
      </c>
      <c r="B2140" s="10" t="s">
        <v>6478</v>
      </c>
      <c r="C2140" s="10" t="s">
        <v>753</v>
      </c>
      <c r="D2140" s="10" t="s">
        <v>754</v>
      </c>
      <c r="E2140" s="10" t="s">
        <v>6452</v>
      </c>
      <c r="F2140" s="11" t="s">
        <v>19</v>
      </c>
      <c r="G2140" s="10" t="s">
        <v>20</v>
      </c>
      <c r="H2140" s="10" t="s">
        <v>756</v>
      </c>
      <c r="I2140" s="10" t="s">
        <v>6479</v>
      </c>
      <c r="J2140" s="13">
        <v>44641</v>
      </c>
      <c r="K2140" s="13">
        <v>44641</v>
      </c>
      <c r="L2140" s="13">
        <v>45998</v>
      </c>
      <c r="M2140" s="32" t="s">
        <v>23</v>
      </c>
    </row>
    <row r="2141" s="1" customFormat="1" ht="51" customHeight="1" spans="1:13">
      <c r="A2141" s="8" t="s">
        <v>1806</v>
      </c>
      <c r="B2141" s="10" t="s">
        <v>5702</v>
      </c>
      <c r="C2141" s="10" t="s">
        <v>4537</v>
      </c>
      <c r="D2141" s="10" t="s">
        <v>4538</v>
      </c>
      <c r="E2141" s="10" t="s">
        <v>888</v>
      </c>
      <c r="F2141" s="11" t="s">
        <v>19</v>
      </c>
      <c r="G2141" s="10" t="s">
        <v>20</v>
      </c>
      <c r="H2141" s="10" t="s">
        <v>5927</v>
      </c>
      <c r="I2141" s="10" t="s">
        <v>6480</v>
      </c>
      <c r="J2141" s="13">
        <v>44638</v>
      </c>
      <c r="K2141" s="13">
        <v>44621</v>
      </c>
      <c r="L2141" s="13">
        <v>45994</v>
      </c>
      <c r="M2141" s="32" t="s">
        <v>23</v>
      </c>
    </row>
    <row r="2142" s="1" customFormat="1" ht="51" customHeight="1" spans="1:13">
      <c r="A2142" s="8" t="s">
        <v>1810</v>
      </c>
      <c r="B2142" s="10" t="s">
        <v>5702</v>
      </c>
      <c r="C2142" s="10" t="s">
        <v>6085</v>
      </c>
      <c r="D2142" s="10" t="s">
        <v>2057</v>
      </c>
      <c r="E2142" s="10" t="s">
        <v>2058</v>
      </c>
      <c r="F2142" s="11" t="s">
        <v>19</v>
      </c>
      <c r="G2142" s="10" t="s">
        <v>20</v>
      </c>
      <c r="H2142" s="10" t="s">
        <v>4943</v>
      </c>
      <c r="I2142" s="10" t="s">
        <v>6481</v>
      </c>
      <c r="J2142" s="13">
        <v>44643</v>
      </c>
      <c r="K2142" s="13">
        <v>44643</v>
      </c>
      <c r="L2142" s="13">
        <v>45012</v>
      </c>
      <c r="M2142" s="32" t="s">
        <v>23</v>
      </c>
    </row>
    <row r="2143" s="1" customFormat="1" ht="51" customHeight="1" spans="1:13">
      <c r="A2143" s="8" t="s">
        <v>1817</v>
      </c>
      <c r="B2143" s="10" t="s">
        <v>5702</v>
      </c>
      <c r="C2143" s="10" t="s">
        <v>1010</v>
      </c>
      <c r="D2143" s="10" t="s">
        <v>420</v>
      </c>
      <c r="E2143" s="10" t="s">
        <v>421</v>
      </c>
      <c r="F2143" s="11" t="s">
        <v>19</v>
      </c>
      <c r="G2143" s="10" t="s">
        <v>20</v>
      </c>
      <c r="H2143" s="10" t="s">
        <v>1324</v>
      </c>
      <c r="I2143" s="10" t="s">
        <v>6482</v>
      </c>
      <c r="J2143" s="13">
        <v>44643</v>
      </c>
      <c r="K2143" s="13">
        <v>44643</v>
      </c>
      <c r="L2143" s="13">
        <v>46006</v>
      </c>
      <c r="M2143" s="32" t="s">
        <v>23</v>
      </c>
    </row>
    <row r="2144" s="1" customFormat="1" ht="51" customHeight="1" spans="1:13">
      <c r="A2144" s="8" t="s">
        <v>1823</v>
      </c>
      <c r="B2144" s="10" t="s">
        <v>5617</v>
      </c>
      <c r="C2144" s="10" t="s">
        <v>2770</v>
      </c>
      <c r="D2144" s="10" t="s">
        <v>2771</v>
      </c>
      <c r="E2144" s="10" t="s">
        <v>2772</v>
      </c>
      <c r="F2144" s="11" t="s">
        <v>19</v>
      </c>
      <c r="G2144" s="10" t="s">
        <v>20</v>
      </c>
      <c r="H2144" s="10" t="s">
        <v>5913</v>
      </c>
      <c r="I2144" s="10" t="s">
        <v>6483</v>
      </c>
      <c r="J2144" s="13">
        <v>44643</v>
      </c>
      <c r="K2144" s="13">
        <v>44643</v>
      </c>
      <c r="L2144" s="13">
        <v>45952</v>
      </c>
      <c r="M2144" s="32" t="s">
        <v>23</v>
      </c>
    </row>
    <row r="2145" s="1" customFormat="1" ht="51" customHeight="1" spans="1:13">
      <c r="A2145" s="8" t="s">
        <v>1829</v>
      </c>
      <c r="B2145" s="10" t="s">
        <v>6440</v>
      </c>
      <c r="C2145" s="10" t="s">
        <v>547</v>
      </c>
      <c r="D2145" s="10" t="s">
        <v>548</v>
      </c>
      <c r="E2145" s="10" t="s">
        <v>5858</v>
      </c>
      <c r="F2145" s="11" t="s">
        <v>19</v>
      </c>
      <c r="G2145" s="10" t="s">
        <v>20</v>
      </c>
      <c r="H2145" s="10" t="s">
        <v>550</v>
      </c>
      <c r="I2145" s="10" t="s">
        <v>6484</v>
      </c>
      <c r="J2145" s="13">
        <v>44642</v>
      </c>
      <c r="K2145" s="13">
        <v>44642</v>
      </c>
      <c r="L2145" s="13">
        <v>46014</v>
      </c>
      <c r="M2145" s="32" t="s">
        <v>23</v>
      </c>
    </row>
    <row r="2146" s="1" customFormat="1" ht="51" customHeight="1" spans="1:13">
      <c r="A2146" s="8" t="s">
        <v>1831</v>
      </c>
      <c r="B2146" s="10" t="s">
        <v>5617</v>
      </c>
      <c r="C2146" s="10" t="s">
        <v>534</v>
      </c>
      <c r="D2146" s="10" t="s">
        <v>6485</v>
      </c>
      <c r="E2146" s="10" t="s">
        <v>487</v>
      </c>
      <c r="F2146" s="11" t="s">
        <v>19</v>
      </c>
      <c r="G2146" s="10" t="s">
        <v>20</v>
      </c>
      <c r="H2146" s="10" t="s">
        <v>2153</v>
      </c>
      <c r="I2146" s="10" t="s">
        <v>6486</v>
      </c>
      <c r="J2146" s="13">
        <v>44643</v>
      </c>
      <c r="K2146" s="13">
        <v>44643</v>
      </c>
      <c r="L2146" s="13">
        <v>46015</v>
      </c>
      <c r="M2146" s="32" t="s">
        <v>23</v>
      </c>
    </row>
    <row r="2147" s="1" customFormat="1" ht="51" customHeight="1" spans="1:13">
      <c r="A2147" s="8" t="s">
        <v>1836</v>
      </c>
      <c r="B2147" s="10" t="s">
        <v>1870</v>
      </c>
      <c r="C2147" s="10" t="s">
        <v>838</v>
      </c>
      <c r="D2147" s="10" t="s">
        <v>839</v>
      </c>
      <c r="E2147" s="10" t="s">
        <v>840</v>
      </c>
      <c r="F2147" s="11" t="s">
        <v>19</v>
      </c>
      <c r="G2147" s="10" t="s">
        <v>20</v>
      </c>
      <c r="H2147" s="10" t="s">
        <v>841</v>
      </c>
      <c r="I2147" s="31" t="s">
        <v>6487</v>
      </c>
      <c r="J2147" s="13">
        <v>44643</v>
      </c>
      <c r="K2147" s="13">
        <v>44643</v>
      </c>
      <c r="L2147" s="13">
        <v>46000</v>
      </c>
      <c r="M2147" s="32" t="s">
        <v>23</v>
      </c>
    </row>
    <row r="2148" ht="25.5" spans="1:13">
      <c r="A2148" s="34" t="s">
        <v>6488</v>
      </c>
      <c r="B2148" s="34"/>
      <c r="C2148" s="34"/>
      <c r="D2148" s="34"/>
      <c r="E2148" s="34"/>
      <c r="F2148" s="34"/>
      <c r="G2148" s="34"/>
      <c r="H2148" s="34"/>
      <c r="I2148" s="34"/>
      <c r="J2148" s="34"/>
      <c r="K2148" s="34"/>
      <c r="L2148" s="34"/>
      <c r="M2148" s="5"/>
    </row>
    <row r="2149" ht="25.5" spans="1:13">
      <c r="A2149" s="8" t="s">
        <v>1</v>
      </c>
      <c r="B2149" s="8" t="s">
        <v>2</v>
      </c>
      <c r="C2149" s="8" t="s">
        <v>3</v>
      </c>
      <c r="D2149" s="9" t="s">
        <v>4</v>
      </c>
      <c r="E2149" s="8" t="s">
        <v>5</v>
      </c>
      <c r="F2149" s="8" t="s">
        <v>6</v>
      </c>
      <c r="G2149" s="8" t="s">
        <v>7</v>
      </c>
      <c r="H2149" s="8" t="s">
        <v>8</v>
      </c>
      <c r="I2149" s="12" t="s">
        <v>9</v>
      </c>
      <c r="J2149" s="12" t="s">
        <v>10</v>
      </c>
      <c r="K2149" s="8" t="s">
        <v>11</v>
      </c>
      <c r="L2149" s="8" t="s">
        <v>12</v>
      </c>
      <c r="M2149" s="8" t="s">
        <v>13</v>
      </c>
    </row>
    <row r="2150" s="1" customFormat="1" ht="51" customHeight="1" spans="1:13">
      <c r="A2150" s="8" t="s">
        <v>1838</v>
      </c>
      <c r="B2150" s="10" t="s">
        <v>6489</v>
      </c>
      <c r="C2150" s="10" t="s">
        <v>566</v>
      </c>
      <c r="D2150" s="10" t="s">
        <v>567</v>
      </c>
      <c r="E2150" s="10" t="s">
        <v>5674</v>
      </c>
      <c r="F2150" s="11" t="s">
        <v>19</v>
      </c>
      <c r="G2150" s="10" t="s">
        <v>20</v>
      </c>
      <c r="H2150" s="10" t="s">
        <v>4516</v>
      </c>
      <c r="I2150" s="31" t="s">
        <v>6490</v>
      </c>
      <c r="J2150" s="13">
        <v>44645</v>
      </c>
      <c r="K2150" s="13">
        <v>44645</v>
      </c>
      <c r="L2150" s="13">
        <v>46019</v>
      </c>
      <c r="M2150" s="32" t="s">
        <v>23</v>
      </c>
    </row>
    <row r="2151" s="1" customFormat="1" ht="51" customHeight="1" spans="1:13">
      <c r="A2151" s="8" t="s">
        <v>1842</v>
      </c>
      <c r="B2151" s="10" t="s">
        <v>728</v>
      </c>
      <c r="C2151" s="10" t="s">
        <v>6491</v>
      </c>
      <c r="D2151" s="10" t="s">
        <v>486</v>
      </c>
      <c r="E2151" s="10" t="s">
        <v>6289</v>
      </c>
      <c r="F2151" s="11" t="s">
        <v>19</v>
      </c>
      <c r="G2151" s="10" t="s">
        <v>20</v>
      </c>
      <c r="H2151" s="10" t="s">
        <v>6492</v>
      </c>
      <c r="I2151" s="31" t="s">
        <v>6493</v>
      </c>
      <c r="J2151" s="13">
        <v>44648</v>
      </c>
      <c r="K2151" s="13">
        <v>44648</v>
      </c>
      <c r="L2151" s="13">
        <v>45938</v>
      </c>
      <c r="M2151" s="32" t="s">
        <v>23</v>
      </c>
    </row>
    <row r="2152" s="1" customFormat="1" ht="51" customHeight="1" spans="1:13">
      <c r="A2152" s="8" t="s">
        <v>1847</v>
      </c>
      <c r="B2152" s="10" t="s">
        <v>6489</v>
      </c>
      <c r="C2152" s="10" t="s">
        <v>2950</v>
      </c>
      <c r="D2152" s="10" t="s">
        <v>2951</v>
      </c>
      <c r="E2152" s="10" t="s">
        <v>6494</v>
      </c>
      <c r="F2152" s="11" t="s">
        <v>19</v>
      </c>
      <c r="G2152" s="10" t="s">
        <v>20</v>
      </c>
      <c r="H2152" s="10" t="s">
        <v>2953</v>
      </c>
      <c r="I2152" s="31" t="s">
        <v>6495</v>
      </c>
      <c r="J2152" s="13">
        <v>44645</v>
      </c>
      <c r="K2152" s="13">
        <v>44645</v>
      </c>
      <c r="L2152" s="13">
        <v>45962</v>
      </c>
      <c r="M2152" s="32" t="s">
        <v>23</v>
      </c>
    </row>
    <row r="2153" s="1" customFormat="1" ht="51" customHeight="1" spans="1:13">
      <c r="A2153" s="8" t="s">
        <v>1851</v>
      </c>
      <c r="B2153" s="10" t="s">
        <v>3602</v>
      </c>
      <c r="C2153" s="10" t="s">
        <v>6496</v>
      </c>
      <c r="D2153" s="10" t="s">
        <v>6497</v>
      </c>
      <c r="E2153" s="10" t="s">
        <v>6498</v>
      </c>
      <c r="F2153" s="11" t="s">
        <v>19</v>
      </c>
      <c r="G2153" s="10" t="s">
        <v>155</v>
      </c>
      <c r="H2153" s="10" t="s">
        <v>6499</v>
      </c>
      <c r="I2153" s="31" t="s">
        <v>6500</v>
      </c>
      <c r="J2153" s="13">
        <v>44648</v>
      </c>
      <c r="K2153" s="13">
        <v>44648</v>
      </c>
      <c r="L2153" s="13">
        <v>46473</v>
      </c>
      <c r="M2153" s="32" t="s">
        <v>23</v>
      </c>
    </row>
    <row r="2154" s="1" customFormat="1" ht="51" customHeight="1" spans="1:13">
      <c r="A2154" s="8" t="s">
        <v>1853</v>
      </c>
      <c r="B2154" s="10" t="s">
        <v>1870</v>
      </c>
      <c r="C2154" s="10" t="s">
        <v>6501</v>
      </c>
      <c r="D2154" s="10" t="s">
        <v>3394</v>
      </c>
      <c r="E2154" s="10" t="s">
        <v>6502</v>
      </c>
      <c r="F2154" s="11" t="s">
        <v>19</v>
      </c>
      <c r="G2154" s="10" t="s">
        <v>20</v>
      </c>
      <c r="H2154" s="10" t="s">
        <v>3396</v>
      </c>
      <c r="I2154" s="31" t="s">
        <v>6503</v>
      </c>
      <c r="J2154" s="13">
        <v>44649</v>
      </c>
      <c r="K2154" s="13">
        <v>44649</v>
      </c>
      <c r="L2154" s="13">
        <v>45991</v>
      </c>
      <c r="M2154" s="32" t="s">
        <v>23</v>
      </c>
    </row>
    <row r="2155" s="1" customFormat="1" ht="51" customHeight="1" spans="1:13">
      <c r="A2155" s="8" t="s">
        <v>1855</v>
      </c>
      <c r="B2155" s="10" t="s">
        <v>4789</v>
      </c>
      <c r="C2155" s="10" t="s">
        <v>1660</v>
      </c>
      <c r="D2155" s="10" t="s">
        <v>1661</v>
      </c>
      <c r="E2155" s="10" t="s">
        <v>1575</v>
      </c>
      <c r="F2155" s="11" t="s">
        <v>19</v>
      </c>
      <c r="G2155" s="10" t="s">
        <v>20</v>
      </c>
      <c r="H2155" s="10" t="s">
        <v>6504</v>
      </c>
      <c r="I2155" s="31" t="s">
        <v>6505</v>
      </c>
      <c r="J2155" s="13">
        <v>44648</v>
      </c>
      <c r="K2155" s="13">
        <v>44648</v>
      </c>
      <c r="L2155" s="13">
        <v>45955</v>
      </c>
      <c r="M2155" s="32" t="s">
        <v>23</v>
      </c>
    </row>
    <row r="2156" s="1" customFormat="1" ht="51" customHeight="1" spans="1:13">
      <c r="A2156" s="8" t="s">
        <v>1857</v>
      </c>
      <c r="B2156" s="10" t="s">
        <v>1870</v>
      </c>
      <c r="C2156" s="10" t="s">
        <v>3346</v>
      </c>
      <c r="D2156" s="10" t="s">
        <v>3347</v>
      </c>
      <c r="E2156" s="10" t="s">
        <v>6506</v>
      </c>
      <c r="F2156" s="11" t="s">
        <v>19</v>
      </c>
      <c r="G2156" s="10" t="s">
        <v>20</v>
      </c>
      <c r="H2156" s="10" t="s">
        <v>4460</v>
      </c>
      <c r="I2156" s="31" t="s">
        <v>6507</v>
      </c>
      <c r="J2156" s="13">
        <v>44649</v>
      </c>
      <c r="K2156" s="13">
        <v>44649</v>
      </c>
      <c r="L2156" s="13">
        <v>46007</v>
      </c>
      <c r="M2156" s="32" t="s">
        <v>23</v>
      </c>
    </row>
    <row r="2157" s="1" customFormat="1" ht="51" customHeight="1" spans="1:13">
      <c r="A2157" s="8" t="s">
        <v>1860</v>
      </c>
      <c r="B2157" s="10" t="s">
        <v>6508</v>
      </c>
      <c r="C2157" s="10" t="s">
        <v>2818</v>
      </c>
      <c r="D2157" s="10" t="s">
        <v>2819</v>
      </c>
      <c r="E2157" s="10" t="s">
        <v>936</v>
      </c>
      <c r="F2157" s="11" t="s">
        <v>19</v>
      </c>
      <c r="G2157" s="10" t="s">
        <v>6509</v>
      </c>
      <c r="H2157" s="10" t="s">
        <v>6510</v>
      </c>
      <c r="I2157" s="31" t="s">
        <v>6511</v>
      </c>
      <c r="J2157" s="13">
        <v>44650</v>
      </c>
      <c r="K2157" s="13">
        <v>44650</v>
      </c>
      <c r="L2157" s="13">
        <v>45952</v>
      </c>
      <c r="M2157" s="32" t="s">
        <v>23</v>
      </c>
    </row>
    <row r="2158" s="1" customFormat="1" ht="51" customHeight="1" spans="1:13">
      <c r="A2158" s="8" t="s">
        <v>1863</v>
      </c>
      <c r="B2158" s="10" t="s">
        <v>45</v>
      </c>
      <c r="C2158" s="10" t="s">
        <v>2647</v>
      </c>
      <c r="D2158" s="10" t="s">
        <v>2648</v>
      </c>
      <c r="E2158" s="10" t="s">
        <v>2649</v>
      </c>
      <c r="F2158" s="11" t="s">
        <v>19</v>
      </c>
      <c r="G2158" s="10" t="s">
        <v>20</v>
      </c>
      <c r="H2158" s="10" t="s">
        <v>6512</v>
      </c>
      <c r="I2158" s="31" t="s">
        <v>6513</v>
      </c>
      <c r="J2158" s="13">
        <v>44650</v>
      </c>
      <c r="K2158" s="13">
        <v>44650</v>
      </c>
      <c r="L2158" s="13">
        <v>45945</v>
      </c>
      <c r="M2158" s="32" t="s">
        <v>23</v>
      </c>
    </row>
    <row r="2159" s="1" customFormat="1" ht="51" customHeight="1" spans="1:13">
      <c r="A2159" s="8" t="s">
        <v>1869</v>
      </c>
      <c r="B2159" s="10" t="s">
        <v>1870</v>
      </c>
      <c r="C2159" s="10" t="s">
        <v>6120</v>
      </c>
      <c r="D2159" s="10" t="s">
        <v>6514</v>
      </c>
      <c r="E2159" s="10" t="s">
        <v>6122</v>
      </c>
      <c r="F2159" s="11" t="s">
        <v>19</v>
      </c>
      <c r="G2159" s="10" t="s">
        <v>20</v>
      </c>
      <c r="H2159" s="10" t="s">
        <v>6123</v>
      </c>
      <c r="I2159" s="31" t="s">
        <v>6515</v>
      </c>
      <c r="J2159" s="13">
        <v>44649</v>
      </c>
      <c r="K2159" s="13">
        <v>44649</v>
      </c>
      <c r="L2159" s="13">
        <v>46405</v>
      </c>
      <c r="M2159" s="32" t="s">
        <v>23</v>
      </c>
    </row>
    <row r="2160" s="1" customFormat="1" ht="51" customHeight="1" spans="1:13">
      <c r="A2160" s="8" t="s">
        <v>1873</v>
      </c>
      <c r="B2160" s="10" t="s">
        <v>717</v>
      </c>
      <c r="C2160" s="10" t="s">
        <v>4337</v>
      </c>
      <c r="D2160" s="10" t="s">
        <v>6516</v>
      </c>
      <c r="E2160" s="10" t="s">
        <v>4339</v>
      </c>
      <c r="F2160" s="11" t="s">
        <v>19</v>
      </c>
      <c r="G2160" s="10" t="s">
        <v>20</v>
      </c>
      <c r="H2160" s="10" t="s">
        <v>6517</v>
      </c>
      <c r="I2160" s="31" t="s">
        <v>6518</v>
      </c>
      <c r="J2160" s="13">
        <v>44651</v>
      </c>
      <c r="K2160" s="13">
        <v>44651</v>
      </c>
      <c r="L2160" s="13">
        <v>46012</v>
      </c>
      <c r="M2160" s="32" t="s">
        <v>23</v>
      </c>
    </row>
    <row r="2161" s="1" customFormat="1" ht="51" customHeight="1" spans="1:13">
      <c r="A2161" s="8" t="s">
        <v>1876</v>
      </c>
      <c r="B2161" s="10" t="s">
        <v>6519</v>
      </c>
      <c r="C2161" s="10" t="s">
        <v>3336</v>
      </c>
      <c r="D2161" s="10" t="s">
        <v>3337</v>
      </c>
      <c r="E2161" s="10" t="s">
        <v>3338</v>
      </c>
      <c r="F2161" s="11" t="s">
        <v>19</v>
      </c>
      <c r="G2161" s="10" t="s">
        <v>20</v>
      </c>
      <c r="H2161" s="10" t="s">
        <v>6261</v>
      </c>
      <c r="I2161" s="31" t="s">
        <v>6520</v>
      </c>
      <c r="J2161" s="13">
        <v>44650</v>
      </c>
      <c r="K2161" s="13">
        <v>44650</v>
      </c>
      <c r="L2161" s="13">
        <v>45976</v>
      </c>
      <c r="M2161" s="32" t="s">
        <v>23</v>
      </c>
    </row>
    <row r="2162" s="1" customFormat="1" ht="51" customHeight="1" spans="1:13">
      <c r="A2162" s="8" t="s">
        <v>1882</v>
      </c>
      <c r="B2162" s="10" t="s">
        <v>6521</v>
      </c>
      <c r="C2162" s="10" t="s">
        <v>6522</v>
      </c>
      <c r="D2162" s="10" t="s">
        <v>6203</v>
      </c>
      <c r="E2162" s="10" t="s">
        <v>6204</v>
      </c>
      <c r="F2162" s="11" t="s">
        <v>19</v>
      </c>
      <c r="G2162" s="10" t="s">
        <v>20</v>
      </c>
      <c r="H2162" s="10" t="s">
        <v>6205</v>
      </c>
      <c r="I2162" s="31" t="s">
        <v>6523</v>
      </c>
      <c r="J2162" s="13">
        <v>44650</v>
      </c>
      <c r="K2162" s="13">
        <v>44650</v>
      </c>
      <c r="L2162" s="13">
        <v>46413</v>
      </c>
      <c r="M2162" s="32" t="s">
        <v>23</v>
      </c>
    </row>
    <row r="2163" s="1" customFormat="1" ht="51" customHeight="1" spans="1:13">
      <c r="A2163" s="8" t="s">
        <v>1884</v>
      </c>
      <c r="B2163" s="10" t="s">
        <v>6524</v>
      </c>
      <c r="C2163" s="10" t="s">
        <v>1486</v>
      </c>
      <c r="D2163" s="10" t="s">
        <v>1487</v>
      </c>
      <c r="E2163" s="10" t="s">
        <v>6374</v>
      </c>
      <c r="F2163" s="11" t="s">
        <v>19</v>
      </c>
      <c r="G2163" s="10" t="s">
        <v>20</v>
      </c>
      <c r="H2163" s="10" t="s">
        <v>6113</v>
      </c>
      <c r="I2163" s="31" t="s">
        <v>6525</v>
      </c>
      <c r="J2163" s="13">
        <v>44652</v>
      </c>
      <c r="K2163" s="13">
        <v>44652</v>
      </c>
      <c r="L2163" s="13">
        <v>45761</v>
      </c>
      <c r="M2163" s="32" t="s">
        <v>23</v>
      </c>
    </row>
    <row r="2164" s="1" customFormat="1" ht="51" customHeight="1" spans="1:13">
      <c r="A2164" s="8" t="s">
        <v>1886</v>
      </c>
      <c r="B2164" s="10" t="s">
        <v>6440</v>
      </c>
      <c r="C2164" s="10" t="s">
        <v>904</v>
      </c>
      <c r="D2164" s="10" t="s">
        <v>905</v>
      </c>
      <c r="E2164" s="10" t="s">
        <v>6526</v>
      </c>
      <c r="F2164" s="11" t="s">
        <v>19</v>
      </c>
      <c r="G2164" s="10" t="s">
        <v>20</v>
      </c>
      <c r="H2164" s="10" t="s">
        <v>1570</v>
      </c>
      <c r="I2164" s="31" t="s">
        <v>6527</v>
      </c>
      <c r="J2164" s="13">
        <v>44649</v>
      </c>
      <c r="K2164" s="13">
        <v>44649</v>
      </c>
      <c r="L2164" s="13">
        <v>45992</v>
      </c>
      <c r="M2164" s="32" t="s">
        <v>23</v>
      </c>
    </row>
    <row r="2165" s="1" customFormat="1" ht="51" customHeight="1" spans="1:13">
      <c r="A2165" s="8" t="s">
        <v>1891</v>
      </c>
      <c r="B2165" s="10" t="s">
        <v>151</v>
      </c>
      <c r="C2165" s="10" t="s">
        <v>6528</v>
      </c>
      <c r="D2165" s="10" t="s">
        <v>4395</v>
      </c>
      <c r="E2165" s="10" t="s">
        <v>6529</v>
      </c>
      <c r="F2165" s="11" t="s">
        <v>19</v>
      </c>
      <c r="G2165" s="10" t="s">
        <v>155</v>
      </c>
      <c r="H2165" s="10" t="s">
        <v>6530</v>
      </c>
      <c r="I2165" s="31" t="s">
        <v>6531</v>
      </c>
      <c r="J2165" s="13">
        <v>44653</v>
      </c>
      <c r="K2165" s="13">
        <v>44653</v>
      </c>
      <c r="L2165" s="13">
        <v>46018</v>
      </c>
      <c r="M2165" s="32" t="s">
        <v>23</v>
      </c>
    </row>
    <row r="2166" s="1" customFormat="1" ht="51" customHeight="1" spans="1:13">
      <c r="A2166" s="8" t="s">
        <v>1893</v>
      </c>
      <c r="B2166" s="10" t="s">
        <v>6532</v>
      </c>
      <c r="C2166" s="10" t="s">
        <v>6533</v>
      </c>
      <c r="D2166" s="10" t="s">
        <v>2198</v>
      </c>
      <c r="E2166" s="10" t="s">
        <v>2199</v>
      </c>
      <c r="F2166" s="11" t="s">
        <v>19</v>
      </c>
      <c r="G2166" s="10" t="s">
        <v>155</v>
      </c>
      <c r="H2166" s="10" t="s">
        <v>2200</v>
      </c>
      <c r="I2166" s="31" t="s">
        <v>6534</v>
      </c>
      <c r="J2166" s="13">
        <v>44653</v>
      </c>
      <c r="K2166" s="13">
        <v>44653</v>
      </c>
      <c r="L2166" s="13">
        <v>45992</v>
      </c>
      <c r="M2166" s="32" t="s">
        <v>23</v>
      </c>
    </row>
    <row r="2167" s="1" customFormat="1" ht="51" customHeight="1" spans="1:13">
      <c r="A2167" s="8" t="s">
        <v>1901</v>
      </c>
      <c r="B2167" s="10" t="s">
        <v>6535</v>
      </c>
      <c r="C2167" s="10" t="s">
        <v>849</v>
      </c>
      <c r="D2167" s="10" t="s">
        <v>6536</v>
      </c>
      <c r="E2167" s="10" t="s">
        <v>6421</v>
      </c>
      <c r="F2167" s="11" t="s">
        <v>19</v>
      </c>
      <c r="G2167" s="10" t="s">
        <v>20</v>
      </c>
      <c r="H2167" s="10" t="s">
        <v>1580</v>
      </c>
      <c r="I2167" s="31" t="s">
        <v>6537</v>
      </c>
      <c r="J2167" s="13">
        <v>44649</v>
      </c>
      <c r="K2167" s="13">
        <v>44649</v>
      </c>
      <c r="L2167" s="13">
        <v>45945</v>
      </c>
      <c r="M2167" s="32" t="s">
        <v>23</v>
      </c>
    </row>
    <row r="2168" s="1" customFormat="1" ht="51" customHeight="1" spans="1:13">
      <c r="A2168" s="8" t="s">
        <v>1907</v>
      </c>
      <c r="B2168" s="10" t="s">
        <v>6519</v>
      </c>
      <c r="C2168" s="10" t="s">
        <v>3276</v>
      </c>
      <c r="D2168" s="37" t="s">
        <v>3277</v>
      </c>
      <c r="E2168" s="10" t="s">
        <v>3278</v>
      </c>
      <c r="F2168" s="11" t="s">
        <v>19</v>
      </c>
      <c r="G2168" s="10" t="s">
        <v>20</v>
      </c>
      <c r="H2168" s="10" t="s">
        <v>5578</v>
      </c>
      <c r="I2168" s="31" t="s">
        <v>6538</v>
      </c>
      <c r="J2168" s="13">
        <v>44657</v>
      </c>
      <c r="K2168" s="13">
        <v>44657</v>
      </c>
      <c r="L2168" s="13">
        <v>45978</v>
      </c>
      <c r="M2168" s="32" t="s">
        <v>23</v>
      </c>
    </row>
    <row r="2169" s="1" customFormat="1" ht="51" customHeight="1" spans="1:13">
      <c r="A2169" s="8" t="s">
        <v>1913</v>
      </c>
      <c r="B2169" s="10" t="s">
        <v>6539</v>
      </c>
      <c r="C2169" s="10" t="s">
        <v>526</v>
      </c>
      <c r="D2169" s="10" t="s">
        <v>740</v>
      </c>
      <c r="E2169" s="10" t="s">
        <v>528</v>
      </c>
      <c r="F2169" s="11" t="s">
        <v>19</v>
      </c>
      <c r="G2169" s="10" t="s">
        <v>20</v>
      </c>
      <c r="H2169" s="10" t="s">
        <v>4598</v>
      </c>
      <c r="I2169" s="31" t="s">
        <v>6540</v>
      </c>
      <c r="J2169" s="13">
        <v>44653</v>
      </c>
      <c r="K2169" s="13">
        <v>44653</v>
      </c>
      <c r="L2169" s="13">
        <v>44814</v>
      </c>
      <c r="M2169" s="32" t="s">
        <v>23</v>
      </c>
    </row>
    <row r="2170" s="1" customFormat="1" ht="51" customHeight="1" spans="1:13">
      <c r="A2170" s="8" t="s">
        <v>1915</v>
      </c>
      <c r="B2170" s="10" t="s">
        <v>1870</v>
      </c>
      <c r="C2170" s="10" t="s">
        <v>4095</v>
      </c>
      <c r="D2170" s="10" t="s">
        <v>5490</v>
      </c>
      <c r="E2170" s="10" t="s">
        <v>4096</v>
      </c>
      <c r="F2170" s="11" t="s">
        <v>19</v>
      </c>
      <c r="G2170" s="10" t="s">
        <v>20</v>
      </c>
      <c r="H2170" s="10" t="s">
        <v>1016</v>
      </c>
      <c r="I2170" s="31" t="s">
        <v>6541</v>
      </c>
      <c r="J2170" s="13">
        <v>44657</v>
      </c>
      <c r="K2170" s="13">
        <v>44657</v>
      </c>
      <c r="L2170" s="13">
        <v>46014</v>
      </c>
      <c r="M2170" s="32" t="s">
        <v>23</v>
      </c>
    </row>
    <row r="2171" s="1" customFormat="1" ht="51" customHeight="1" spans="1:13">
      <c r="A2171" s="8" t="s">
        <v>1917</v>
      </c>
      <c r="B2171" s="10" t="s">
        <v>6542</v>
      </c>
      <c r="C2171" s="10" t="s">
        <v>6085</v>
      </c>
      <c r="D2171" s="10" t="s">
        <v>2057</v>
      </c>
      <c r="E2171" s="10" t="s">
        <v>2058</v>
      </c>
      <c r="F2171" s="11" t="s">
        <v>19</v>
      </c>
      <c r="G2171" s="10" t="s">
        <v>6509</v>
      </c>
      <c r="H2171" s="10" t="s">
        <v>6543</v>
      </c>
      <c r="I2171" s="31" t="s">
        <v>6544</v>
      </c>
      <c r="J2171" s="13">
        <v>44658</v>
      </c>
      <c r="K2171" s="13">
        <v>44658</v>
      </c>
      <c r="L2171" s="13" t="s">
        <v>6545</v>
      </c>
      <c r="M2171" s="32" t="s">
        <v>23</v>
      </c>
    </row>
    <row r="2172" s="1" customFormat="1" ht="51" customHeight="1" spans="1:13">
      <c r="A2172" s="8" t="s">
        <v>1921</v>
      </c>
      <c r="B2172" s="10" t="s">
        <v>6542</v>
      </c>
      <c r="C2172" s="10" t="s">
        <v>97</v>
      </c>
      <c r="D2172" s="10" t="s">
        <v>98</v>
      </c>
      <c r="E2172" s="10" t="s">
        <v>99</v>
      </c>
      <c r="F2172" s="11" t="s">
        <v>19</v>
      </c>
      <c r="G2172" s="10" t="s">
        <v>6509</v>
      </c>
      <c r="H2172" s="10" t="s">
        <v>6546</v>
      </c>
      <c r="I2172" s="31" t="s">
        <v>6547</v>
      </c>
      <c r="J2172" s="13">
        <v>44649</v>
      </c>
      <c r="K2172" s="13">
        <v>44649</v>
      </c>
      <c r="L2172" s="13">
        <v>46020</v>
      </c>
      <c r="M2172" s="32" t="s">
        <v>23</v>
      </c>
    </row>
    <row r="2173" s="1" customFormat="1" ht="51" customHeight="1" spans="1:13">
      <c r="A2173" s="8" t="s">
        <v>1924</v>
      </c>
      <c r="B2173" s="10" t="s">
        <v>151</v>
      </c>
      <c r="C2173" s="10" t="s">
        <v>2478</v>
      </c>
      <c r="D2173" s="10" t="s">
        <v>6548</v>
      </c>
      <c r="E2173" s="10" t="s">
        <v>6549</v>
      </c>
      <c r="F2173" s="11" t="s">
        <v>19</v>
      </c>
      <c r="G2173" s="10" t="s">
        <v>155</v>
      </c>
      <c r="H2173" s="10" t="s">
        <v>2481</v>
      </c>
      <c r="I2173" s="31" t="s">
        <v>6550</v>
      </c>
      <c r="J2173" s="13">
        <v>44649</v>
      </c>
      <c r="K2173" s="13">
        <v>44649</v>
      </c>
      <c r="L2173" s="13">
        <v>45938</v>
      </c>
      <c r="M2173" s="32" t="s">
        <v>23</v>
      </c>
    </row>
    <row r="2174" s="1" customFormat="1" ht="128" customHeight="1" spans="1:13">
      <c r="A2174" s="8" t="s">
        <v>1929</v>
      </c>
      <c r="B2174" s="10" t="s">
        <v>5702</v>
      </c>
      <c r="C2174" s="10" t="s">
        <v>4856</v>
      </c>
      <c r="D2174" s="10" t="s">
        <v>4857</v>
      </c>
      <c r="E2174" s="10" t="s">
        <v>5856</v>
      </c>
      <c r="F2174" s="11" t="s">
        <v>19</v>
      </c>
      <c r="G2174" s="10" t="s">
        <v>20</v>
      </c>
      <c r="H2174" s="10" t="s">
        <v>5696</v>
      </c>
      <c r="I2174" s="31" t="s">
        <v>6551</v>
      </c>
      <c r="J2174" s="13">
        <v>44653</v>
      </c>
      <c r="K2174" s="13">
        <v>44653</v>
      </c>
      <c r="L2174" s="13">
        <v>46118</v>
      </c>
      <c r="M2174" s="32" t="s">
        <v>23</v>
      </c>
    </row>
    <row r="2175" s="1" customFormat="1" ht="51" customHeight="1" spans="1:13">
      <c r="A2175" s="8" t="s">
        <v>1935</v>
      </c>
      <c r="B2175" s="10" t="s">
        <v>5702</v>
      </c>
      <c r="C2175" s="10" t="s">
        <v>4856</v>
      </c>
      <c r="D2175" s="10" t="s">
        <v>4857</v>
      </c>
      <c r="E2175" s="10" t="s">
        <v>5856</v>
      </c>
      <c r="F2175" s="11" t="s">
        <v>19</v>
      </c>
      <c r="G2175" s="10" t="s">
        <v>20</v>
      </c>
      <c r="H2175" s="10" t="s">
        <v>5696</v>
      </c>
      <c r="I2175" s="31" t="s">
        <v>6552</v>
      </c>
      <c r="J2175" s="13">
        <v>44659</v>
      </c>
      <c r="K2175" s="13">
        <v>44659</v>
      </c>
      <c r="L2175" s="13">
        <v>46118</v>
      </c>
      <c r="M2175" s="32" t="s">
        <v>23</v>
      </c>
    </row>
    <row r="2176" s="1" customFormat="1" ht="51" customHeight="1" spans="1:13">
      <c r="A2176" s="8" t="s">
        <v>1939</v>
      </c>
      <c r="B2176" s="10" t="s">
        <v>6542</v>
      </c>
      <c r="C2176" s="10" t="s">
        <v>3393</v>
      </c>
      <c r="D2176" s="10" t="s">
        <v>3394</v>
      </c>
      <c r="E2176" s="10" t="s">
        <v>3395</v>
      </c>
      <c r="F2176" s="11" t="s">
        <v>19</v>
      </c>
      <c r="G2176" s="10" t="s">
        <v>6509</v>
      </c>
      <c r="H2176" s="10" t="s">
        <v>6553</v>
      </c>
      <c r="I2176" s="31" t="s">
        <v>6554</v>
      </c>
      <c r="J2176" s="13">
        <v>44658</v>
      </c>
      <c r="K2176" s="13">
        <v>44658</v>
      </c>
      <c r="L2176" s="13">
        <v>45991</v>
      </c>
      <c r="M2176" s="32" t="s">
        <v>23</v>
      </c>
    </row>
    <row r="2177" s="5" customFormat="1" ht="47.25" customHeight="1" spans="1:12">
      <c r="A2177" s="34" t="s">
        <v>6555</v>
      </c>
      <c r="B2177" s="34"/>
      <c r="C2177" s="34"/>
      <c r="D2177" s="34"/>
      <c r="E2177" s="34"/>
      <c r="F2177" s="34"/>
      <c r="G2177" s="34"/>
      <c r="H2177" s="34"/>
      <c r="I2177" s="34"/>
      <c r="J2177" s="34"/>
      <c r="K2177" s="34"/>
      <c r="L2177" s="34"/>
    </row>
    <row r="2178" s="1" customFormat="1" ht="25.5" spans="1:13">
      <c r="A2178" s="8" t="s">
        <v>1</v>
      </c>
      <c r="B2178" s="8" t="s">
        <v>2</v>
      </c>
      <c r="C2178" s="8" t="s">
        <v>3</v>
      </c>
      <c r="D2178" s="9" t="s">
        <v>4</v>
      </c>
      <c r="E2178" s="8" t="s">
        <v>5</v>
      </c>
      <c r="F2178" s="8" t="s">
        <v>6</v>
      </c>
      <c r="G2178" s="8" t="s">
        <v>7</v>
      </c>
      <c r="H2178" s="8" t="s">
        <v>8</v>
      </c>
      <c r="I2178" s="12" t="s">
        <v>9</v>
      </c>
      <c r="J2178" s="12" t="s">
        <v>10</v>
      </c>
      <c r="K2178" s="8" t="s">
        <v>11</v>
      </c>
      <c r="L2178" s="8" t="s">
        <v>12</v>
      </c>
      <c r="M2178" s="8" t="s">
        <v>13</v>
      </c>
    </row>
    <row r="2179" s="1" customFormat="1" ht="51" customHeight="1" spans="1:13">
      <c r="A2179" s="8" t="s">
        <v>1942</v>
      </c>
      <c r="B2179" s="10" t="s">
        <v>6556</v>
      </c>
      <c r="C2179" s="10" t="s">
        <v>2708</v>
      </c>
      <c r="D2179" s="10" t="s">
        <v>2709</v>
      </c>
      <c r="E2179" s="10" t="s">
        <v>2710</v>
      </c>
      <c r="F2179" s="11" t="s">
        <v>19</v>
      </c>
      <c r="G2179" s="10" t="s">
        <v>6557</v>
      </c>
      <c r="H2179" s="10" t="s">
        <v>6558</v>
      </c>
      <c r="I2179" s="31" t="s">
        <v>6559</v>
      </c>
      <c r="J2179" s="13">
        <v>44659</v>
      </c>
      <c r="K2179" s="13">
        <v>44659</v>
      </c>
      <c r="L2179" s="13">
        <v>45948</v>
      </c>
      <c r="M2179" s="36" t="s">
        <v>23</v>
      </c>
    </row>
    <row r="2180" s="1" customFormat="1" ht="51" customHeight="1" spans="1:13">
      <c r="A2180" s="8" t="s">
        <v>1945</v>
      </c>
      <c r="B2180" s="10" t="s">
        <v>6560</v>
      </c>
      <c r="C2180" s="10" t="s">
        <v>1217</v>
      </c>
      <c r="D2180" s="10" t="s">
        <v>1218</v>
      </c>
      <c r="E2180" s="10" t="s">
        <v>1219</v>
      </c>
      <c r="F2180" s="11" t="s">
        <v>19</v>
      </c>
      <c r="G2180" s="10" t="s">
        <v>6561</v>
      </c>
      <c r="H2180" s="10" t="s">
        <v>6562</v>
      </c>
      <c r="I2180" s="31" t="s">
        <v>6563</v>
      </c>
      <c r="J2180" s="13">
        <v>44659</v>
      </c>
      <c r="K2180" s="13">
        <v>44659</v>
      </c>
      <c r="L2180" s="13">
        <v>45952</v>
      </c>
      <c r="M2180" s="36" t="s">
        <v>23</v>
      </c>
    </row>
    <row r="2181" s="1" customFormat="1" ht="51" customHeight="1" spans="1:13">
      <c r="A2181" s="8" t="s">
        <v>1951</v>
      </c>
      <c r="B2181" s="10" t="s">
        <v>59</v>
      </c>
      <c r="C2181" s="10" t="s">
        <v>6085</v>
      </c>
      <c r="D2181" s="10" t="s">
        <v>2057</v>
      </c>
      <c r="E2181" s="10" t="s">
        <v>2058</v>
      </c>
      <c r="F2181" s="11" t="s">
        <v>19</v>
      </c>
      <c r="G2181" s="10" t="s">
        <v>63</v>
      </c>
      <c r="H2181" s="10" t="s">
        <v>6564</v>
      </c>
      <c r="I2181" s="31" t="s">
        <v>6565</v>
      </c>
      <c r="J2181" s="13">
        <v>44652</v>
      </c>
      <c r="K2181" s="13">
        <v>44652</v>
      </c>
      <c r="L2181" s="13">
        <v>44742</v>
      </c>
      <c r="M2181" s="36" t="s">
        <v>23</v>
      </c>
    </row>
    <row r="2182" s="1" customFormat="1" ht="51" customHeight="1" spans="1:13">
      <c r="A2182" s="8" t="s">
        <v>1955</v>
      </c>
      <c r="B2182" s="10" t="s">
        <v>59</v>
      </c>
      <c r="C2182" s="10" t="s">
        <v>786</v>
      </c>
      <c r="D2182" s="10" t="s">
        <v>787</v>
      </c>
      <c r="E2182" s="10" t="s">
        <v>788</v>
      </c>
      <c r="F2182" s="11" t="s">
        <v>19</v>
      </c>
      <c r="G2182" s="10" t="s">
        <v>63</v>
      </c>
      <c r="H2182" s="10" t="s">
        <v>6566</v>
      </c>
      <c r="I2182" s="31" t="s">
        <v>6567</v>
      </c>
      <c r="J2182" s="13">
        <v>44652</v>
      </c>
      <c r="K2182" s="13">
        <v>44652</v>
      </c>
      <c r="L2182" s="13">
        <v>44742</v>
      </c>
      <c r="M2182" s="36" t="s">
        <v>23</v>
      </c>
    </row>
    <row r="2183" s="1" customFormat="1" ht="51" customHeight="1" spans="1:13">
      <c r="A2183" s="8" t="s">
        <v>1961</v>
      </c>
      <c r="B2183" s="10" t="s">
        <v>59</v>
      </c>
      <c r="C2183" s="10" t="s">
        <v>247</v>
      </c>
      <c r="D2183" s="10" t="s">
        <v>248</v>
      </c>
      <c r="E2183" s="10" t="s">
        <v>249</v>
      </c>
      <c r="F2183" s="11" t="s">
        <v>19</v>
      </c>
      <c r="G2183" s="10" t="s">
        <v>63</v>
      </c>
      <c r="H2183" s="10" t="s">
        <v>6568</v>
      </c>
      <c r="I2183" s="31" t="s">
        <v>6569</v>
      </c>
      <c r="J2183" s="13">
        <v>44652</v>
      </c>
      <c r="K2183" s="13">
        <v>44652</v>
      </c>
      <c r="L2183" s="13">
        <v>44742</v>
      </c>
      <c r="M2183" s="36" t="s">
        <v>23</v>
      </c>
    </row>
    <row r="2184" s="1" customFormat="1" ht="51" customHeight="1" spans="1:13">
      <c r="A2184" s="8" t="s">
        <v>1963</v>
      </c>
      <c r="B2184" s="10" t="s">
        <v>6570</v>
      </c>
      <c r="C2184" s="10" t="s">
        <v>3086</v>
      </c>
      <c r="D2184" s="10" t="s">
        <v>3087</v>
      </c>
      <c r="E2184" s="10" t="s">
        <v>6571</v>
      </c>
      <c r="F2184" s="11" t="s">
        <v>19</v>
      </c>
      <c r="G2184" s="10" t="s">
        <v>20</v>
      </c>
      <c r="H2184" s="10" t="s">
        <v>6070</v>
      </c>
      <c r="I2184" s="31" t="s">
        <v>6572</v>
      </c>
      <c r="J2184" s="13">
        <v>44659</v>
      </c>
      <c r="K2184" s="13">
        <v>44659</v>
      </c>
      <c r="L2184" s="13">
        <v>45964</v>
      </c>
      <c r="M2184" s="36" t="s">
        <v>23</v>
      </c>
    </row>
    <row r="2185" s="1" customFormat="1" ht="51" customHeight="1" spans="1:13">
      <c r="A2185" s="8" t="s">
        <v>1969</v>
      </c>
      <c r="B2185" s="10" t="s">
        <v>6573</v>
      </c>
      <c r="C2185" s="10" t="s">
        <v>3829</v>
      </c>
      <c r="D2185" s="10" t="s">
        <v>3830</v>
      </c>
      <c r="E2185" s="10" t="s">
        <v>3831</v>
      </c>
      <c r="F2185" s="11" t="s">
        <v>19</v>
      </c>
      <c r="G2185" s="10" t="s">
        <v>20</v>
      </c>
      <c r="H2185" s="10" t="s">
        <v>6574</v>
      </c>
      <c r="I2185" s="31" t="s">
        <v>6575</v>
      </c>
      <c r="J2185" s="13">
        <v>44659</v>
      </c>
      <c r="K2185" s="13">
        <v>44659</v>
      </c>
      <c r="L2185" s="13">
        <v>45998</v>
      </c>
      <c r="M2185" s="36" t="s">
        <v>23</v>
      </c>
    </row>
    <row r="2186" s="1" customFormat="1" ht="51" customHeight="1" spans="1:13">
      <c r="A2186" s="8" t="s">
        <v>1971</v>
      </c>
      <c r="B2186" s="10" t="s">
        <v>6576</v>
      </c>
      <c r="C2186" s="10" t="s">
        <v>2891</v>
      </c>
      <c r="D2186" s="10" t="s">
        <v>6577</v>
      </c>
      <c r="E2186" s="10" t="s">
        <v>2893</v>
      </c>
      <c r="F2186" s="11" t="s">
        <v>19</v>
      </c>
      <c r="G2186" s="10" t="s">
        <v>20</v>
      </c>
      <c r="H2186" s="10" t="s">
        <v>2894</v>
      </c>
      <c r="I2186" s="31" t="s">
        <v>6578</v>
      </c>
      <c r="J2186" s="13">
        <v>44662</v>
      </c>
      <c r="K2186" s="13">
        <v>44662</v>
      </c>
      <c r="L2186" s="13">
        <v>45955</v>
      </c>
      <c r="M2186" s="36" t="s">
        <v>23</v>
      </c>
    </row>
    <row r="2187" s="1" customFormat="1" ht="51" customHeight="1" spans="1:13">
      <c r="A2187" s="8" t="s">
        <v>1978</v>
      </c>
      <c r="B2187" s="10" t="s">
        <v>5702</v>
      </c>
      <c r="C2187" s="10" t="s">
        <v>6292</v>
      </c>
      <c r="D2187" s="10" t="s">
        <v>6293</v>
      </c>
      <c r="E2187" s="10" t="s">
        <v>6294</v>
      </c>
      <c r="F2187" s="11" t="s">
        <v>19</v>
      </c>
      <c r="G2187" s="10" t="s">
        <v>20</v>
      </c>
      <c r="H2187" s="10" t="s">
        <v>6295</v>
      </c>
      <c r="I2187" s="31" t="s">
        <v>6579</v>
      </c>
      <c r="J2187" s="13">
        <v>44659</v>
      </c>
      <c r="K2187" s="13">
        <v>44659</v>
      </c>
      <c r="L2187" s="13">
        <v>46019</v>
      </c>
      <c r="M2187" s="36" t="s">
        <v>23</v>
      </c>
    </row>
    <row r="2188" s="1" customFormat="1" ht="51" customHeight="1" spans="1:13">
      <c r="A2188" s="8" t="s">
        <v>1984</v>
      </c>
      <c r="B2188" s="10" t="s">
        <v>6580</v>
      </c>
      <c r="C2188" s="10" t="s">
        <v>227</v>
      </c>
      <c r="D2188" s="10" t="s">
        <v>4178</v>
      </c>
      <c r="E2188" s="10" t="s">
        <v>4179</v>
      </c>
      <c r="F2188" s="11" t="s">
        <v>19</v>
      </c>
      <c r="G2188" s="10" t="s">
        <v>5580</v>
      </c>
      <c r="H2188" s="10" t="s">
        <v>6581</v>
      </c>
      <c r="I2188" s="31" t="s">
        <v>6582</v>
      </c>
      <c r="J2188" s="13">
        <v>44659</v>
      </c>
      <c r="K2188" s="13">
        <v>44659</v>
      </c>
      <c r="L2188" s="13">
        <v>46006</v>
      </c>
      <c r="M2188" s="36" t="s">
        <v>23</v>
      </c>
    </row>
    <row r="2189" s="1" customFormat="1" ht="51" customHeight="1" spans="1:13">
      <c r="A2189" s="8" t="s">
        <v>1986</v>
      </c>
      <c r="B2189" s="10" t="s">
        <v>5702</v>
      </c>
      <c r="C2189" s="10" t="s">
        <v>1010</v>
      </c>
      <c r="D2189" s="10" t="s">
        <v>420</v>
      </c>
      <c r="E2189" s="10" t="s">
        <v>421</v>
      </c>
      <c r="F2189" s="11" t="s">
        <v>19</v>
      </c>
      <c r="G2189" s="10" t="s">
        <v>20</v>
      </c>
      <c r="H2189" s="10" t="s">
        <v>1324</v>
      </c>
      <c r="I2189" s="31" t="s">
        <v>6583</v>
      </c>
      <c r="J2189" s="13">
        <v>44617</v>
      </c>
      <c r="K2189" s="13">
        <v>44617</v>
      </c>
      <c r="L2189" s="13">
        <v>46006</v>
      </c>
      <c r="M2189" s="36" t="s">
        <v>23</v>
      </c>
    </row>
    <row r="2190" s="1" customFormat="1" ht="51" customHeight="1" spans="1:13">
      <c r="A2190" s="8" t="s">
        <v>1992</v>
      </c>
      <c r="B2190" s="10" t="s">
        <v>5702</v>
      </c>
      <c r="C2190" s="10" t="s">
        <v>1288</v>
      </c>
      <c r="D2190" s="10" t="s">
        <v>1289</v>
      </c>
      <c r="E2190" s="10" t="s">
        <v>6584</v>
      </c>
      <c r="F2190" s="11" t="s">
        <v>19</v>
      </c>
      <c r="G2190" s="10" t="s">
        <v>20</v>
      </c>
      <c r="H2190" s="10" t="s">
        <v>6151</v>
      </c>
      <c r="I2190" s="31" t="s">
        <v>6585</v>
      </c>
      <c r="J2190" s="13">
        <v>44664</v>
      </c>
      <c r="K2190" s="13">
        <v>44664</v>
      </c>
      <c r="L2190" s="13">
        <v>45700</v>
      </c>
      <c r="M2190" s="36" t="s">
        <v>23</v>
      </c>
    </row>
    <row r="2191" s="1" customFormat="1" ht="51" customHeight="1" spans="1:13">
      <c r="A2191" s="8" t="s">
        <v>1998</v>
      </c>
      <c r="B2191" s="10" t="s">
        <v>6586</v>
      </c>
      <c r="C2191" s="10" t="s">
        <v>2741</v>
      </c>
      <c r="D2191" s="10" t="s">
        <v>2742</v>
      </c>
      <c r="E2191" s="10" t="s">
        <v>6587</v>
      </c>
      <c r="F2191" s="11" t="s">
        <v>19</v>
      </c>
      <c r="G2191" s="10" t="s">
        <v>5580</v>
      </c>
      <c r="H2191" s="10" t="s">
        <v>6588</v>
      </c>
      <c r="I2191" s="31" t="s">
        <v>6589</v>
      </c>
      <c r="J2191" s="13">
        <v>44660</v>
      </c>
      <c r="K2191" s="13">
        <v>44660</v>
      </c>
      <c r="L2191" s="13">
        <v>45952</v>
      </c>
      <c r="M2191" s="36" t="s">
        <v>23</v>
      </c>
    </row>
    <row r="2192" s="1" customFormat="1" ht="51" customHeight="1" spans="1:13">
      <c r="A2192" s="8" t="s">
        <v>2000</v>
      </c>
      <c r="B2192" s="10" t="s">
        <v>4771</v>
      </c>
      <c r="C2192" s="10" t="s">
        <v>5136</v>
      </c>
      <c r="D2192" s="10" t="s">
        <v>5137</v>
      </c>
      <c r="E2192" s="10" t="s">
        <v>5138</v>
      </c>
      <c r="F2192" s="11" t="s">
        <v>19</v>
      </c>
      <c r="G2192" s="10" t="s">
        <v>20</v>
      </c>
      <c r="H2192" s="10" t="s">
        <v>5780</v>
      </c>
      <c r="I2192" s="31" t="s">
        <v>6590</v>
      </c>
      <c r="J2192" s="13">
        <v>44663</v>
      </c>
      <c r="K2192" s="13">
        <v>44663</v>
      </c>
      <c r="L2192" s="13">
        <v>46336</v>
      </c>
      <c r="M2192" s="36" t="s">
        <v>23</v>
      </c>
    </row>
    <row r="2193" s="1" customFormat="1" ht="51" customHeight="1" spans="1:13">
      <c r="A2193" s="8" t="s">
        <v>2004</v>
      </c>
      <c r="B2193" s="10" t="s">
        <v>5617</v>
      </c>
      <c r="C2193" s="10" t="s">
        <v>542</v>
      </c>
      <c r="D2193" s="10" t="s">
        <v>6591</v>
      </c>
      <c r="E2193" s="10" t="s">
        <v>6592</v>
      </c>
      <c r="F2193" s="11" t="s">
        <v>19</v>
      </c>
      <c r="G2193" s="10" t="s">
        <v>20</v>
      </c>
      <c r="H2193" s="10" t="s">
        <v>1527</v>
      </c>
      <c r="I2193" s="31" t="s">
        <v>6593</v>
      </c>
      <c r="J2193" s="13">
        <v>44650</v>
      </c>
      <c r="K2193" s="13">
        <v>44650</v>
      </c>
      <c r="L2193" s="13">
        <v>45944</v>
      </c>
      <c r="M2193" s="36" t="s">
        <v>23</v>
      </c>
    </row>
    <row r="2194" s="1" customFormat="1" ht="51" customHeight="1" spans="1:13">
      <c r="A2194" s="8" t="s">
        <v>2007</v>
      </c>
      <c r="B2194" s="10" t="s">
        <v>6594</v>
      </c>
      <c r="C2194" s="10" t="s">
        <v>2231</v>
      </c>
      <c r="D2194" s="10" t="s">
        <v>2232</v>
      </c>
      <c r="E2194" s="10" t="s">
        <v>6595</v>
      </c>
      <c r="F2194" s="11" t="s">
        <v>19</v>
      </c>
      <c r="G2194" s="10" t="s">
        <v>20</v>
      </c>
      <c r="H2194" s="10" t="s">
        <v>5703</v>
      </c>
      <c r="I2194" s="31" t="s">
        <v>6596</v>
      </c>
      <c r="J2194" s="13">
        <v>44663</v>
      </c>
      <c r="K2194" s="13">
        <v>44663</v>
      </c>
      <c r="L2194" s="13">
        <v>45986</v>
      </c>
      <c r="M2194" s="36" t="s">
        <v>23</v>
      </c>
    </row>
    <row r="2195" s="1" customFormat="1" ht="51" customHeight="1" spans="1:13">
      <c r="A2195" s="8" t="s">
        <v>2013</v>
      </c>
      <c r="B2195" s="10" t="s">
        <v>6535</v>
      </c>
      <c r="C2195" s="10" t="s">
        <v>1773</v>
      </c>
      <c r="D2195" s="10" t="s">
        <v>1774</v>
      </c>
      <c r="E2195" s="10" t="s">
        <v>1775</v>
      </c>
      <c r="F2195" s="11" t="s">
        <v>19</v>
      </c>
      <c r="G2195" s="10" t="s">
        <v>20</v>
      </c>
      <c r="H2195" s="10" t="s">
        <v>3696</v>
      </c>
      <c r="I2195" s="31" t="s">
        <v>6597</v>
      </c>
      <c r="J2195" s="13">
        <v>44664</v>
      </c>
      <c r="K2195" s="13">
        <v>44664</v>
      </c>
      <c r="L2195" s="13">
        <v>45991</v>
      </c>
      <c r="M2195" s="36" t="s">
        <v>23</v>
      </c>
    </row>
    <row r="2196" s="1" customFormat="1" ht="51" customHeight="1" spans="1:13">
      <c r="A2196" s="8" t="s">
        <v>2016</v>
      </c>
      <c r="B2196" s="10" t="s">
        <v>45</v>
      </c>
      <c r="C2196" s="10" t="s">
        <v>125</v>
      </c>
      <c r="D2196" s="10" t="s">
        <v>1258</v>
      </c>
      <c r="E2196" s="10" t="s">
        <v>122</v>
      </c>
      <c r="F2196" s="11" t="s">
        <v>19</v>
      </c>
      <c r="G2196" s="10" t="s">
        <v>20</v>
      </c>
      <c r="H2196" s="10" t="s">
        <v>127</v>
      </c>
      <c r="I2196" s="31" t="s">
        <v>6598</v>
      </c>
      <c r="J2196" s="13">
        <v>44663</v>
      </c>
      <c r="K2196" s="13">
        <v>44663</v>
      </c>
      <c r="L2196" s="13">
        <v>46014</v>
      </c>
      <c r="M2196" s="36" t="s">
        <v>23</v>
      </c>
    </row>
    <row r="2197" s="1" customFormat="1" ht="51" customHeight="1" spans="1:13">
      <c r="A2197" s="8" t="s">
        <v>2023</v>
      </c>
      <c r="B2197" s="10" t="s">
        <v>6425</v>
      </c>
      <c r="C2197" s="10" t="s">
        <v>1010</v>
      </c>
      <c r="D2197" s="10" t="s">
        <v>420</v>
      </c>
      <c r="E2197" s="10" t="s">
        <v>421</v>
      </c>
      <c r="F2197" s="11" t="s">
        <v>19</v>
      </c>
      <c r="G2197" s="10" t="s">
        <v>20</v>
      </c>
      <c r="H2197" s="10" t="s">
        <v>5559</v>
      </c>
      <c r="I2197" s="31" t="s">
        <v>6599</v>
      </c>
      <c r="J2197" s="13">
        <v>44665</v>
      </c>
      <c r="K2197" s="13">
        <v>44665</v>
      </c>
      <c r="L2197" s="13">
        <v>46006</v>
      </c>
      <c r="M2197" s="36" t="s">
        <v>23</v>
      </c>
    </row>
    <row r="2198" s="1" customFormat="1" ht="51" customHeight="1" spans="1:13">
      <c r="A2198" s="8" t="s">
        <v>2025</v>
      </c>
      <c r="B2198" s="10" t="s">
        <v>59</v>
      </c>
      <c r="C2198" s="10" t="s">
        <v>939</v>
      </c>
      <c r="D2198" s="10" t="s">
        <v>2001</v>
      </c>
      <c r="E2198" s="10" t="s">
        <v>3527</v>
      </c>
      <c r="F2198" s="11" t="s">
        <v>19</v>
      </c>
      <c r="G2198" s="10" t="s">
        <v>63</v>
      </c>
      <c r="H2198" s="10" t="s">
        <v>6600</v>
      </c>
      <c r="I2198" s="31" t="s">
        <v>6601</v>
      </c>
      <c r="J2198" s="13">
        <v>44666</v>
      </c>
      <c r="K2198" s="13">
        <v>44666</v>
      </c>
      <c r="L2198" s="13">
        <v>44756</v>
      </c>
      <c r="M2198" s="36" t="s">
        <v>23</v>
      </c>
    </row>
    <row r="2199" s="1" customFormat="1" ht="51" customHeight="1" spans="1:13">
      <c r="A2199" s="8" t="s">
        <v>2030</v>
      </c>
      <c r="B2199" s="10" t="s">
        <v>59</v>
      </c>
      <c r="C2199" s="10" t="s">
        <v>247</v>
      </c>
      <c r="D2199" s="10" t="s">
        <v>248</v>
      </c>
      <c r="E2199" s="10" t="s">
        <v>249</v>
      </c>
      <c r="F2199" s="11" t="s">
        <v>19</v>
      </c>
      <c r="G2199" s="10" t="s">
        <v>63</v>
      </c>
      <c r="H2199" s="10" t="s">
        <v>6602</v>
      </c>
      <c r="I2199" s="31" t="s">
        <v>6603</v>
      </c>
      <c r="J2199" s="13">
        <v>44669</v>
      </c>
      <c r="K2199" s="13">
        <v>44669</v>
      </c>
      <c r="L2199" s="13">
        <v>44759</v>
      </c>
      <c r="M2199" s="36" t="s">
        <v>23</v>
      </c>
    </row>
    <row r="2200" s="1" customFormat="1" ht="51" customHeight="1" spans="1:13">
      <c r="A2200" s="8" t="s">
        <v>2032</v>
      </c>
      <c r="B2200" s="10" t="s">
        <v>59</v>
      </c>
      <c r="C2200" s="10" t="s">
        <v>5050</v>
      </c>
      <c r="D2200" s="10" t="s">
        <v>1302</v>
      </c>
      <c r="E2200" s="10" t="s">
        <v>6604</v>
      </c>
      <c r="F2200" s="11" t="s">
        <v>19</v>
      </c>
      <c r="G2200" s="10" t="s">
        <v>63</v>
      </c>
      <c r="H2200" s="10" t="s">
        <v>6358</v>
      </c>
      <c r="I2200" s="31" t="s">
        <v>6605</v>
      </c>
      <c r="J2200" s="13">
        <v>44666</v>
      </c>
      <c r="K2200" s="13">
        <v>44666</v>
      </c>
      <c r="L2200" s="13">
        <v>44756</v>
      </c>
      <c r="M2200" s="36" t="s">
        <v>23</v>
      </c>
    </row>
    <row r="2201" s="1" customFormat="1" ht="51" customHeight="1" spans="1:13">
      <c r="A2201" s="8" t="s">
        <v>2035</v>
      </c>
      <c r="B2201" s="10" t="s">
        <v>717</v>
      </c>
      <c r="C2201" s="10" t="s">
        <v>6606</v>
      </c>
      <c r="D2201" s="10" t="s">
        <v>6607</v>
      </c>
      <c r="E2201" s="10" t="s">
        <v>1704</v>
      </c>
      <c r="F2201" s="11" t="s">
        <v>19</v>
      </c>
      <c r="G2201" s="10" t="s">
        <v>20</v>
      </c>
      <c r="H2201" s="10" t="s">
        <v>5739</v>
      </c>
      <c r="I2201" s="31" t="s">
        <v>6608</v>
      </c>
      <c r="J2201" s="13">
        <v>44666</v>
      </c>
      <c r="K2201" s="13">
        <v>44666</v>
      </c>
      <c r="L2201" s="13">
        <v>45087</v>
      </c>
      <c r="M2201" s="36" t="s">
        <v>23</v>
      </c>
    </row>
    <row r="2202" s="1" customFormat="1" ht="51" customHeight="1" spans="1:13">
      <c r="A2202" s="8" t="s">
        <v>2041</v>
      </c>
      <c r="B2202" s="10" t="s">
        <v>6609</v>
      </c>
      <c r="C2202" s="10" t="s">
        <v>39</v>
      </c>
      <c r="D2202" s="10" t="s">
        <v>40</v>
      </c>
      <c r="E2202" s="10" t="s">
        <v>5814</v>
      </c>
      <c r="F2202" s="11" t="s">
        <v>19</v>
      </c>
      <c r="G2202" s="10" t="s">
        <v>20</v>
      </c>
      <c r="H2202" s="10" t="s">
        <v>42</v>
      </c>
      <c r="I2202" s="31" t="s">
        <v>6610</v>
      </c>
      <c r="J2202" s="13">
        <v>44666</v>
      </c>
      <c r="K2202" s="13">
        <v>44666</v>
      </c>
      <c r="L2202" s="13">
        <v>45970</v>
      </c>
      <c r="M2202" s="36" t="s">
        <v>23</v>
      </c>
    </row>
    <row r="2203" s="1" customFormat="1" ht="51" customHeight="1" spans="1:13">
      <c r="A2203" s="8" t="s">
        <v>2045</v>
      </c>
      <c r="B2203" s="10" t="s">
        <v>6611</v>
      </c>
      <c r="C2203" s="10" t="s">
        <v>6612</v>
      </c>
      <c r="D2203" s="10" t="s">
        <v>486</v>
      </c>
      <c r="E2203" s="10" t="s">
        <v>487</v>
      </c>
      <c r="F2203" s="11" t="s">
        <v>19</v>
      </c>
      <c r="G2203" s="10" t="s">
        <v>6509</v>
      </c>
      <c r="H2203" s="10" t="s">
        <v>6613</v>
      </c>
      <c r="I2203" s="31" t="s">
        <v>6614</v>
      </c>
      <c r="J2203" s="13">
        <v>44671</v>
      </c>
      <c r="K2203" s="13">
        <v>44671</v>
      </c>
      <c r="L2203" s="13">
        <v>45938</v>
      </c>
      <c r="M2203" s="36" t="s">
        <v>23</v>
      </c>
    </row>
    <row r="2204" s="1" customFormat="1" ht="51" customHeight="1" spans="1:13">
      <c r="A2204" s="8" t="s">
        <v>2049</v>
      </c>
      <c r="B2204" s="10" t="s">
        <v>6440</v>
      </c>
      <c r="C2204" s="10" t="s">
        <v>6615</v>
      </c>
      <c r="D2204" s="10" t="s">
        <v>535</v>
      </c>
      <c r="E2204" s="10" t="s">
        <v>487</v>
      </c>
      <c r="F2204" s="11" t="s">
        <v>19</v>
      </c>
      <c r="G2204" s="10" t="s">
        <v>20</v>
      </c>
      <c r="H2204" s="10" t="s">
        <v>2153</v>
      </c>
      <c r="I2204" s="31" t="s">
        <v>6616</v>
      </c>
      <c r="J2204" s="13">
        <v>44663</v>
      </c>
      <c r="K2204" s="13">
        <v>44663</v>
      </c>
      <c r="L2204" s="13">
        <v>46018</v>
      </c>
      <c r="M2204" s="36" t="s">
        <v>23</v>
      </c>
    </row>
    <row r="2205" s="1" customFormat="1" ht="51" customHeight="1" spans="1:13">
      <c r="A2205" s="8" t="s">
        <v>2055</v>
      </c>
      <c r="B2205" s="10" t="s">
        <v>5702</v>
      </c>
      <c r="C2205" s="10" t="s">
        <v>6120</v>
      </c>
      <c r="D2205" s="10" t="s">
        <v>6514</v>
      </c>
      <c r="E2205" s="10" t="s">
        <v>6122</v>
      </c>
      <c r="F2205" s="11" t="s">
        <v>19</v>
      </c>
      <c r="G2205" s="10" t="s">
        <v>20</v>
      </c>
      <c r="H2205" s="10" t="s">
        <v>6123</v>
      </c>
      <c r="I2205" s="31" t="s">
        <v>6617</v>
      </c>
      <c r="J2205" s="13">
        <v>44665</v>
      </c>
      <c r="K2205" s="13">
        <v>44665</v>
      </c>
      <c r="L2205" s="13">
        <v>46019</v>
      </c>
      <c r="M2205" s="36" t="s">
        <v>23</v>
      </c>
    </row>
    <row r="2206" s="1" customFormat="1" ht="51" customHeight="1" spans="1:13">
      <c r="A2206" s="8" t="s">
        <v>2061</v>
      </c>
      <c r="B2206" s="10" t="s">
        <v>1870</v>
      </c>
      <c r="C2206" s="10" t="s">
        <v>1085</v>
      </c>
      <c r="D2206" s="10" t="s">
        <v>1086</v>
      </c>
      <c r="E2206" s="10" t="s">
        <v>6618</v>
      </c>
      <c r="F2206" s="11" t="s">
        <v>19</v>
      </c>
      <c r="G2206" s="10" t="s">
        <v>20</v>
      </c>
      <c r="H2206" s="10" t="s">
        <v>1088</v>
      </c>
      <c r="I2206" s="31" t="s">
        <v>6619</v>
      </c>
      <c r="J2206" s="13">
        <v>44671</v>
      </c>
      <c r="K2206" s="13">
        <v>44671</v>
      </c>
      <c r="L2206" s="13">
        <v>45956</v>
      </c>
      <c r="M2206" s="36" t="s">
        <v>23</v>
      </c>
    </row>
    <row r="2207" s="1" customFormat="1" ht="51" customHeight="1" spans="1:13">
      <c r="A2207" s="8" t="s">
        <v>2067</v>
      </c>
      <c r="B2207" s="10" t="s">
        <v>6620</v>
      </c>
      <c r="C2207" s="10" t="s">
        <v>526</v>
      </c>
      <c r="D2207" s="10" t="s">
        <v>740</v>
      </c>
      <c r="E2207" s="10" t="s">
        <v>528</v>
      </c>
      <c r="F2207" s="11" t="s">
        <v>19</v>
      </c>
      <c r="G2207" s="10" t="s">
        <v>20</v>
      </c>
      <c r="H2207" s="10" t="s">
        <v>6621</v>
      </c>
      <c r="I2207" s="31" t="s">
        <v>6622</v>
      </c>
      <c r="J2207" s="13">
        <v>44669</v>
      </c>
      <c r="K2207" s="13">
        <v>44669</v>
      </c>
      <c r="L2207" s="13">
        <v>44814</v>
      </c>
      <c r="M2207" s="36" t="s">
        <v>23</v>
      </c>
    </row>
    <row r="2208" s="1" customFormat="1" ht="51" customHeight="1" spans="1:13">
      <c r="A2208" s="8" t="s">
        <v>2074</v>
      </c>
      <c r="B2208" s="10" t="s">
        <v>6440</v>
      </c>
      <c r="C2208" s="10" t="s">
        <v>526</v>
      </c>
      <c r="D2208" s="10" t="s">
        <v>740</v>
      </c>
      <c r="E2208" s="10" t="s">
        <v>528</v>
      </c>
      <c r="F2208" s="11" t="s">
        <v>19</v>
      </c>
      <c r="G2208" s="10" t="s">
        <v>20</v>
      </c>
      <c r="H2208" s="10" t="s">
        <v>6623</v>
      </c>
      <c r="I2208" s="31" t="s">
        <v>6624</v>
      </c>
      <c r="J2208" s="13">
        <v>44671</v>
      </c>
      <c r="K2208" s="13">
        <v>44671</v>
      </c>
      <c r="L2208" s="13">
        <v>44814</v>
      </c>
      <c r="M2208" s="36" t="s">
        <v>23</v>
      </c>
    </row>
    <row r="2209" s="1" customFormat="1" ht="51" customHeight="1" spans="1:13">
      <c r="A2209" s="8" t="s">
        <v>2080</v>
      </c>
      <c r="B2209" s="10" t="s">
        <v>5617</v>
      </c>
      <c r="C2209" s="10" t="s">
        <v>2770</v>
      </c>
      <c r="D2209" s="10" t="s">
        <v>2771</v>
      </c>
      <c r="E2209" s="10" t="s">
        <v>2772</v>
      </c>
      <c r="F2209" s="11" t="s">
        <v>19</v>
      </c>
      <c r="G2209" s="10" t="s">
        <v>20</v>
      </c>
      <c r="H2209" s="10" t="s">
        <v>6625</v>
      </c>
      <c r="I2209" s="31" t="s">
        <v>6626</v>
      </c>
      <c r="J2209" s="13">
        <v>44671</v>
      </c>
      <c r="K2209" s="13">
        <v>44671</v>
      </c>
      <c r="L2209" s="13">
        <v>45952</v>
      </c>
      <c r="M2209" s="36" t="s">
        <v>23</v>
      </c>
    </row>
    <row r="2210" s="1" customFormat="1" ht="51" customHeight="1" spans="1:13">
      <c r="A2210" s="8" t="s">
        <v>2082</v>
      </c>
      <c r="B2210" s="10" t="s">
        <v>6440</v>
      </c>
      <c r="C2210" s="10" t="s">
        <v>1956</v>
      </c>
      <c r="D2210" s="10" t="s">
        <v>1957</v>
      </c>
      <c r="E2210" s="10" t="s">
        <v>1958</v>
      </c>
      <c r="F2210" s="11" t="s">
        <v>19</v>
      </c>
      <c r="G2210" s="10" t="s">
        <v>20</v>
      </c>
      <c r="H2210" s="10" t="s">
        <v>1959</v>
      </c>
      <c r="I2210" s="31" t="s">
        <v>6627</v>
      </c>
      <c r="J2210" s="13">
        <v>44671</v>
      </c>
      <c r="K2210" s="13">
        <v>44671</v>
      </c>
      <c r="L2210" s="13">
        <v>45976</v>
      </c>
      <c r="M2210" s="36" t="s">
        <v>23</v>
      </c>
    </row>
    <row r="2211" s="1" customFormat="1" ht="51" customHeight="1" spans="1:13">
      <c r="A2211" s="8" t="s">
        <v>2088</v>
      </c>
      <c r="B2211" s="10" t="s">
        <v>6440</v>
      </c>
      <c r="C2211" s="10" t="s">
        <v>1264</v>
      </c>
      <c r="D2211" s="37" t="s">
        <v>1265</v>
      </c>
      <c r="E2211" s="10" t="s">
        <v>6628</v>
      </c>
      <c r="F2211" s="11" t="s">
        <v>19</v>
      </c>
      <c r="G2211" s="10" t="s">
        <v>20</v>
      </c>
      <c r="H2211" s="10" t="s">
        <v>6629</v>
      </c>
      <c r="I2211" s="31" t="s">
        <v>6630</v>
      </c>
      <c r="J2211" s="13">
        <v>44671</v>
      </c>
      <c r="K2211" s="13">
        <v>44671</v>
      </c>
      <c r="L2211" s="13">
        <v>45700</v>
      </c>
      <c r="M2211" s="36" t="s">
        <v>23</v>
      </c>
    </row>
    <row r="2212" s="1" customFormat="1" ht="51" customHeight="1" spans="1:13">
      <c r="A2212" s="8" t="s">
        <v>2094</v>
      </c>
      <c r="B2212" s="10" t="s">
        <v>717</v>
      </c>
      <c r="C2212" s="10" t="s">
        <v>5129</v>
      </c>
      <c r="D2212" s="10" t="s">
        <v>5130</v>
      </c>
      <c r="E2212" s="10" t="s">
        <v>6631</v>
      </c>
      <c r="F2212" s="11" t="s">
        <v>19</v>
      </c>
      <c r="G2212" s="10" t="s">
        <v>20</v>
      </c>
      <c r="H2212" s="10" t="s">
        <v>6632</v>
      </c>
      <c r="I2212" s="31" t="s">
        <v>6633</v>
      </c>
      <c r="J2212" s="13">
        <v>44673</v>
      </c>
      <c r="K2212" s="13">
        <v>44673</v>
      </c>
      <c r="L2212" s="13">
        <v>46193</v>
      </c>
      <c r="M2212" s="36" t="s">
        <v>23</v>
      </c>
    </row>
    <row r="2213" s="1" customFormat="1" ht="51" customHeight="1" spans="1:13">
      <c r="A2213" s="8" t="s">
        <v>2098</v>
      </c>
      <c r="B2213" s="10" t="s">
        <v>6535</v>
      </c>
      <c r="C2213" s="10" t="s">
        <v>1732</v>
      </c>
      <c r="D2213" s="10" t="s">
        <v>6634</v>
      </c>
      <c r="E2213" s="10" t="s">
        <v>1734</v>
      </c>
      <c r="F2213" s="11" t="s">
        <v>19</v>
      </c>
      <c r="G2213" s="10" t="s">
        <v>20</v>
      </c>
      <c r="H2213" s="10" t="s">
        <v>1735</v>
      </c>
      <c r="I2213" s="31" t="s">
        <v>6635</v>
      </c>
      <c r="J2213" s="13">
        <v>44670</v>
      </c>
      <c r="K2213" s="13">
        <v>44670</v>
      </c>
      <c r="L2213" s="13">
        <v>45341</v>
      </c>
      <c r="M2213" s="36" t="s">
        <v>23</v>
      </c>
    </row>
    <row r="2214" s="1" customFormat="1" ht="51" customHeight="1" spans="1:13">
      <c r="A2214" s="8" t="s">
        <v>2101</v>
      </c>
      <c r="B2214" s="10" t="s">
        <v>5617</v>
      </c>
      <c r="C2214" s="10" t="s">
        <v>652</v>
      </c>
      <c r="D2214" s="10" t="s">
        <v>653</v>
      </c>
      <c r="E2214" s="10" t="s">
        <v>911</v>
      </c>
      <c r="F2214" s="11" t="s">
        <v>19</v>
      </c>
      <c r="G2214" s="10" t="s">
        <v>20</v>
      </c>
      <c r="H2214" s="10" t="s">
        <v>912</v>
      </c>
      <c r="I2214" s="31" t="s">
        <v>6636</v>
      </c>
      <c r="J2214" s="13">
        <v>44671</v>
      </c>
      <c r="K2214" s="13">
        <v>44671</v>
      </c>
      <c r="L2214" s="13">
        <v>45796</v>
      </c>
      <c r="M2214" s="36" t="s">
        <v>23</v>
      </c>
    </row>
    <row r="2215" s="1" customFormat="1" ht="51" customHeight="1" spans="1:13">
      <c r="A2215" s="8" t="s">
        <v>2105</v>
      </c>
      <c r="B2215" s="10" t="s">
        <v>5617</v>
      </c>
      <c r="C2215" s="10" t="s">
        <v>6637</v>
      </c>
      <c r="D2215" s="37" t="s">
        <v>1697</v>
      </c>
      <c r="E2215" s="10" t="s">
        <v>1698</v>
      </c>
      <c r="F2215" s="11" t="s">
        <v>19</v>
      </c>
      <c r="G2215" s="10" t="s">
        <v>20</v>
      </c>
      <c r="H2215" s="10" t="s">
        <v>3968</v>
      </c>
      <c r="I2215" s="31" t="s">
        <v>6638</v>
      </c>
      <c r="J2215" s="13">
        <v>44671</v>
      </c>
      <c r="K2215" s="13">
        <v>44671</v>
      </c>
      <c r="L2215" s="13">
        <v>46011</v>
      </c>
      <c r="M2215" s="36" t="s">
        <v>23</v>
      </c>
    </row>
    <row r="2216" s="1" customFormat="1" ht="51" customHeight="1" spans="1:13">
      <c r="A2216" s="8" t="s">
        <v>2108</v>
      </c>
      <c r="B2216" s="10" t="s">
        <v>6639</v>
      </c>
      <c r="C2216" s="10" t="s">
        <v>534</v>
      </c>
      <c r="D2216" s="10" t="s">
        <v>535</v>
      </c>
      <c r="E2216" s="10" t="s">
        <v>487</v>
      </c>
      <c r="F2216" s="11" t="s">
        <v>19</v>
      </c>
      <c r="G2216" s="10" t="s">
        <v>20</v>
      </c>
      <c r="H2216" s="10" t="s">
        <v>2153</v>
      </c>
      <c r="I2216" s="31" t="s">
        <v>6640</v>
      </c>
      <c r="J2216" s="13">
        <v>44672</v>
      </c>
      <c r="K2216" s="13">
        <v>44672</v>
      </c>
      <c r="L2216" s="13">
        <v>46018</v>
      </c>
      <c r="M2216" s="36" t="s">
        <v>23</v>
      </c>
    </row>
    <row r="2217" s="5" customFormat="1" ht="47.25" customHeight="1" spans="1:12">
      <c r="A2217" s="34" t="s">
        <v>6641</v>
      </c>
      <c r="B2217" s="34"/>
      <c r="C2217" s="34"/>
      <c r="D2217" s="34"/>
      <c r="E2217" s="34"/>
      <c r="F2217" s="34"/>
      <c r="G2217" s="34"/>
      <c r="H2217" s="34"/>
      <c r="I2217" s="34"/>
      <c r="J2217" s="34"/>
      <c r="K2217" s="34"/>
      <c r="L2217" s="34"/>
    </row>
    <row r="2218" s="1" customFormat="1" ht="25.5" spans="1:13">
      <c r="A2218" s="8" t="s">
        <v>1</v>
      </c>
      <c r="B2218" s="8" t="s">
        <v>2</v>
      </c>
      <c r="C2218" s="8" t="s">
        <v>3</v>
      </c>
      <c r="D2218" s="9" t="s">
        <v>4</v>
      </c>
      <c r="E2218" s="8" t="s">
        <v>5</v>
      </c>
      <c r="F2218" s="8" t="s">
        <v>6</v>
      </c>
      <c r="G2218" s="8" t="s">
        <v>7</v>
      </c>
      <c r="H2218" s="8" t="s">
        <v>8</v>
      </c>
      <c r="I2218" s="12" t="s">
        <v>9</v>
      </c>
      <c r="J2218" s="12" t="s">
        <v>10</v>
      </c>
      <c r="K2218" s="8" t="s">
        <v>11</v>
      </c>
      <c r="L2218" s="8" t="s">
        <v>12</v>
      </c>
      <c r="M2218" s="8" t="s">
        <v>13</v>
      </c>
    </row>
    <row r="2219" s="1" customFormat="1" ht="51" customHeight="1" spans="1:13">
      <c r="A2219" s="8" t="s">
        <v>2110</v>
      </c>
      <c r="B2219" s="10" t="s">
        <v>6642</v>
      </c>
      <c r="C2219" s="10" t="s">
        <v>1458</v>
      </c>
      <c r="D2219" s="10" t="s">
        <v>1459</v>
      </c>
      <c r="E2219" s="10" t="s">
        <v>1460</v>
      </c>
      <c r="F2219" s="11" t="s">
        <v>19</v>
      </c>
      <c r="G2219" s="10" t="s">
        <v>20</v>
      </c>
      <c r="H2219" s="10" t="s">
        <v>3666</v>
      </c>
      <c r="I2219" s="31" t="s">
        <v>6643</v>
      </c>
      <c r="J2219" s="13">
        <v>44676</v>
      </c>
      <c r="K2219" s="13">
        <v>44676</v>
      </c>
      <c r="L2219" s="13">
        <v>45990</v>
      </c>
      <c r="M2219" s="36" t="s">
        <v>23</v>
      </c>
    </row>
    <row r="2220" s="1" customFormat="1" ht="51" customHeight="1" spans="1:13">
      <c r="A2220" s="8" t="s">
        <v>2113</v>
      </c>
      <c r="B2220" s="10" t="s">
        <v>5702</v>
      </c>
      <c r="C2220" s="10" t="s">
        <v>1010</v>
      </c>
      <c r="D2220" s="10" t="s">
        <v>420</v>
      </c>
      <c r="E2220" s="10" t="s">
        <v>421</v>
      </c>
      <c r="F2220" s="11" t="s">
        <v>19</v>
      </c>
      <c r="G2220" s="10" t="s">
        <v>20</v>
      </c>
      <c r="H2220" s="10" t="s">
        <v>1324</v>
      </c>
      <c r="I2220" s="31" t="s">
        <v>6644</v>
      </c>
      <c r="J2220" s="13">
        <v>44676</v>
      </c>
      <c r="K2220" s="13">
        <v>44676</v>
      </c>
      <c r="L2220" s="13">
        <v>46006</v>
      </c>
      <c r="M2220" s="36" t="s">
        <v>23</v>
      </c>
    </row>
    <row r="2221" s="1" customFormat="1" ht="51" customHeight="1" spans="1:13">
      <c r="A2221" s="8" t="s">
        <v>2116</v>
      </c>
      <c r="B2221" s="10" t="s">
        <v>1059</v>
      </c>
      <c r="C2221" s="10" t="s">
        <v>4042</v>
      </c>
      <c r="D2221" s="10" t="s">
        <v>6645</v>
      </c>
      <c r="E2221" s="10" t="s">
        <v>4044</v>
      </c>
      <c r="F2221" s="11" t="s">
        <v>19</v>
      </c>
      <c r="G2221" s="10" t="s">
        <v>155</v>
      </c>
      <c r="H2221" s="10" t="s">
        <v>4045</v>
      </c>
      <c r="I2221" s="31" t="s">
        <v>6646</v>
      </c>
      <c r="J2221" s="13">
        <v>44677</v>
      </c>
      <c r="K2221" s="13">
        <v>44677</v>
      </c>
      <c r="L2221" s="13">
        <v>46019</v>
      </c>
      <c r="M2221" s="36" t="s">
        <v>23</v>
      </c>
    </row>
    <row r="2222" s="1" customFormat="1" ht="51" customHeight="1" spans="1:13">
      <c r="A2222" s="8" t="s">
        <v>2122</v>
      </c>
      <c r="B2222" s="10" t="s">
        <v>6542</v>
      </c>
      <c r="C2222" s="10" t="s">
        <v>951</v>
      </c>
      <c r="D2222" s="10" t="s">
        <v>6647</v>
      </c>
      <c r="E2222" s="10" t="s">
        <v>5482</v>
      </c>
      <c r="F2222" s="11" t="s">
        <v>19</v>
      </c>
      <c r="G2222" s="10" t="s">
        <v>5580</v>
      </c>
      <c r="H2222" s="10" t="s">
        <v>6648</v>
      </c>
      <c r="I2222" s="31" t="s">
        <v>6649</v>
      </c>
      <c r="J2222" s="13">
        <v>44627</v>
      </c>
      <c r="K2222" s="13">
        <v>44627</v>
      </c>
      <c r="L2222" s="13">
        <v>44991</v>
      </c>
      <c r="M2222" s="36" t="s">
        <v>23</v>
      </c>
    </row>
    <row r="2223" s="1" customFormat="1" ht="51" customHeight="1" spans="1:13">
      <c r="A2223" s="8" t="s">
        <v>2128</v>
      </c>
      <c r="B2223" s="10" t="s">
        <v>6650</v>
      </c>
      <c r="C2223" s="10" t="s">
        <v>951</v>
      </c>
      <c r="D2223" s="10" t="s">
        <v>6647</v>
      </c>
      <c r="E2223" s="10" t="s">
        <v>5482</v>
      </c>
      <c r="F2223" s="11" t="s">
        <v>19</v>
      </c>
      <c r="G2223" s="10" t="s">
        <v>20</v>
      </c>
      <c r="H2223" s="10" t="s">
        <v>5483</v>
      </c>
      <c r="I2223" s="31" t="s">
        <v>6649</v>
      </c>
      <c r="J2223" s="13">
        <v>44676</v>
      </c>
      <c r="K2223" s="13">
        <v>44676</v>
      </c>
      <c r="L2223" s="13">
        <v>44991</v>
      </c>
      <c r="M2223" s="36" t="s">
        <v>23</v>
      </c>
    </row>
    <row r="2224" s="1" customFormat="1" ht="51" customHeight="1" spans="1:13">
      <c r="A2224" s="8" t="s">
        <v>2132</v>
      </c>
      <c r="B2224" s="10" t="s">
        <v>6651</v>
      </c>
      <c r="C2224" s="10" t="s">
        <v>6652</v>
      </c>
      <c r="D2224" s="10" t="s">
        <v>3760</v>
      </c>
      <c r="E2224" s="10" t="s">
        <v>41</v>
      </c>
      <c r="F2224" s="11" t="s">
        <v>19</v>
      </c>
      <c r="G2224" s="10" t="s">
        <v>20</v>
      </c>
      <c r="H2224" s="10" t="s">
        <v>3761</v>
      </c>
      <c r="I2224" s="31" t="s">
        <v>6653</v>
      </c>
      <c r="J2224" s="13">
        <v>44676</v>
      </c>
      <c r="K2224" s="13">
        <v>44676</v>
      </c>
      <c r="L2224" s="13">
        <v>45994</v>
      </c>
      <c r="M2224" s="36" t="s">
        <v>23</v>
      </c>
    </row>
    <row r="2225" s="1" customFormat="1" ht="51" customHeight="1" spans="1:13">
      <c r="A2225" s="8" t="s">
        <v>2136</v>
      </c>
      <c r="B2225" s="10" t="s">
        <v>1870</v>
      </c>
      <c r="C2225" s="10" t="s">
        <v>227</v>
      </c>
      <c r="D2225" s="10" t="s">
        <v>4178</v>
      </c>
      <c r="E2225" s="10" t="s">
        <v>4179</v>
      </c>
      <c r="F2225" s="11" t="s">
        <v>19</v>
      </c>
      <c r="G2225" s="10" t="s">
        <v>20</v>
      </c>
      <c r="H2225" s="10" t="s">
        <v>6237</v>
      </c>
      <c r="I2225" s="31" t="s">
        <v>6654</v>
      </c>
      <c r="J2225" s="13">
        <v>44678</v>
      </c>
      <c r="K2225" s="13">
        <v>44678</v>
      </c>
      <c r="L2225" s="13">
        <v>46006</v>
      </c>
      <c r="M2225" s="36" t="s">
        <v>23</v>
      </c>
    </row>
    <row r="2226" s="1" customFormat="1" ht="51" customHeight="1" spans="1:13">
      <c r="A2226" s="8" t="s">
        <v>2139</v>
      </c>
      <c r="B2226" s="10" t="s">
        <v>45</v>
      </c>
      <c r="C2226" s="10" t="s">
        <v>179</v>
      </c>
      <c r="D2226" s="10" t="s">
        <v>180</v>
      </c>
      <c r="E2226" s="10" t="s">
        <v>181</v>
      </c>
      <c r="F2226" s="11" t="s">
        <v>19</v>
      </c>
      <c r="G2226" s="10" t="s">
        <v>20</v>
      </c>
      <c r="H2226" s="10" t="s">
        <v>182</v>
      </c>
      <c r="I2226" s="31" t="s">
        <v>6655</v>
      </c>
      <c r="J2226" s="13">
        <v>44678</v>
      </c>
      <c r="K2226" s="13">
        <v>44678</v>
      </c>
      <c r="L2226" s="13">
        <v>45994</v>
      </c>
      <c r="M2226" s="36" t="s">
        <v>23</v>
      </c>
    </row>
    <row r="2227" s="1" customFormat="1" ht="51" customHeight="1" spans="1:13">
      <c r="A2227" s="8" t="s">
        <v>2145</v>
      </c>
      <c r="B2227" s="10" t="s">
        <v>6535</v>
      </c>
      <c r="C2227" s="10" t="s">
        <v>1147</v>
      </c>
      <c r="D2227" s="10" t="s">
        <v>6656</v>
      </c>
      <c r="E2227" s="10" t="s">
        <v>6657</v>
      </c>
      <c r="F2227" s="11" t="s">
        <v>19</v>
      </c>
      <c r="G2227" s="10" t="s">
        <v>20</v>
      </c>
      <c r="H2227" s="10" t="s">
        <v>1150</v>
      </c>
      <c r="I2227" s="31" t="s">
        <v>6658</v>
      </c>
      <c r="J2227" s="13">
        <v>44672</v>
      </c>
      <c r="K2227" s="13">
        <v>44672</v>
      </c>
      <c r="L2227" s="13">
        <v>44885</v>
      </c>
      <c r="M2227" s="36" t="s">
        <v>23</v>
      </c>
    </row>
    <row r="2228" s="1" customFormat="1" ht="51" customHeight="1" spans="1:13">
      <c r="A2228" s="8" t="s">
        <v>2149</v>
      </c>
      <c r="B2228" s="10" t="s">
        <v>4771</v>
      </c>
      <c r="C2228" s="10" t="s">
        <v>4822</v>
      </c>
      <c r="D2228" s="10" t="s">
        <v>4823</v>
      </c>
      <c r="E2228" s="10" t="s">
        <v>6117</v>
      </c>
      <c r="F2228" s="11" t="s">
        <v>19</v>
      </c>
      <c r="G2228" s="10" t="s">
        <v>20</v>
      </c>
      <c r="H2228" s="10" t="s">
        <v>5634</v>
      </c>
      <c r="I2228" s="31" t="s">
        <v>6659</v>
      </c>
      <c r="J2228" s="13">
        <v>44679</v>
      </c>
      <c r="K2228" s="13">
        <v>44679</v>
      </c>
      <c r="L2228" s="13">
        <v>46315</v>
      </c>
      <c r="M2228" s="36" t="s">
        <v>23</v>
      </c>
    </row>
    <row r="2229" s="1" customFormat="1" ht="51" customHeight="1" spans="1:13">
      <c r="A2229" s="8" t="s">
        <v>2152</v>
      </c>
      <c r="B2229" s="10" t="s">
        <v>6660</v>
      </c>
      <c r="C2229" s="10" t="s">
        <v>6615</v>
      </c>
      <c r="D2229" s="10" t="s">
        <v>535</v>
      </c>
      <c r="E2229" s="10" t="s">
        <v>487</v>
      </c>
      <c r="F2229" s="11" t="s">
        <v>19</v>
      </c>
      <c r="G2229" s="10" t="s">
        <v>5580</v>
      </c>
      <c r="H2229" s="10" t="s">
        <v>6661</v>
      </c>
      <c r="I2229" s="31" t="s">
        <v>6662</v>
      </c>
      <c r="J2229" s="13">
        <v>44679</v>
      </c>
      <c r="K2229" s="13">
        <v>44679</v>
      </c>
      <c r="L2229" s="13">
        <v>46018</v>
      </c>
      <c r="M2229" s="36" t="s">
        <v>23</v>
      </c>
    </row>
    <row r="2230" s="1" customFormat="1" ht="51" customHeight="1" spans="1:13">
      <c r="A2230" s="8" t="s">
        <v>2155</v>
      </c>
      <c r="B2230" s="10" t="s">
        <v>4771</v>
      </c>
      <c r="C2230" s="10" t="s">
        <v>598</v>
      </c>
      <c r="D2230" s="10" t="s">
        <v>599</v>
      </c>
      <c r="E2230" s="10" t="s">
        <v>600</v>
      </c>
      <c r="F2230" s="11" t="s">
        <v>19</v>
      </c>
      <c r="G2230" s="10" t="s">
        <v>20</v>
      </c>
      <c r="H2230" s="10" t="s">
        <v>601</v>
      </c>
      <c r="I2230" s="31" t="s">
        <v>6663</v>
      </c>
      <c r="J2230" s="13">
        <v>44665</v>
      </c>
      <c r="K2230" s="13">
        <v>44665</v>
      </c>
      <c r="L2230" s="13">
        <v>46006</v>
      </c>
      <c r="M2230" s="36" t="s">
        <v>23</v>
      </c>
    </row>
    <row r="2231" s="1" customFormat="1" ht="51" customHeight="1" spans="1:13">
      <c r="A2231" s="8" t="s">
        <v>2158</v>
      </c>
      <c r="B2231" s="10" t="s">
        <v>45</v>
      </c>
      <c r="C2231" s="10" t="s">
        <v>1054</v>
      </c>
      <c r="D2231" s="10" t="s">
        <v>1055</v>
      </c>
      <c r="E2231" s="10" t="s">
        <v>181</v>
      </c>
      <c r="F2231" s="11" t="s">
        <v>19</v>
      </c>
      <c r="G2231" s="10" t="s">
        <v>20</v>
      </c>
      <c r="H2231" s="10" t="s">
        <v>1057</v>
      </c>
      <c r="I2231" s="31" t="s">
        <v>6664</v>
      </c>
      <c r="J2231" s="13">
        <v>44678</v>
      </c>
      <c r="K2231" s="13">
        <v>44678</v>
      </c>
      <c r="L2231" s="13">
        <v>45643</v>
      </c>
      <c r="M2231" s="36" t="s">
        <v>23</v>
      </c>
    </row>
    <row r="2232" s="1" customFormat="1" ht="51" customHeight="1" spans="1:13">
      <c r="A2232" s="8" t="s">
        <v>2161</v>
      </c>
      <c r="B2232" s="10" t="s">
        <v>6542</v>
      </c>
      <c r="C2232" s="10" t="s">
        <v>6665</v>
      </c>
      <c r="D2232" s="10" t="s">
        <v>6666</v>
      </c>
      <c r="E2232" s="10" t="s">
        <v>5593</v>
      </c>
      <c r="F2232" s="11" t="s">
        <v>19</v>
      </c>
      <c r="G2232" s="10" t="s">
        <v>6509</v>
      </c>
      <c r="H2232" s="10" t="s">
        <v>6667</v>
      </c>
      <c r="I2232" s="31" t="s">
        <v>6668</v>
      </c>
      <c r="J2232" s="13">
        <v>44679</v>
      </c>
      <c r="K2232" s="13">
        <v>44679</v>
      </c>
      <c r="L2232" s="13">
        <v>46307</v>
      </c>
      <c r="M2232" s="36" t="s">
        <v>23</v>
      </c>
    </row>
    <row r="2233" s="1" customFormat="1" ht="51" customHeight="1" spans="1:13">
      <c r="A2233" s="8" t="s">
        <v>2167</v>
      </c>
      <c r="B2233" s="10" t="s">
        <v>5596</v>
      </c>
      <c r="C2233" s="10" t="s">
        <v>3632</v>
      </c>
      <c r="D2233" s="10" t="s">
        <v>3633</v>
      </c>
      <c r="E2233" s="10" t="s">
        <v>6669</v>
      </c>
      <c r="F2233" s="11" t="s">
        <v>19</v>
      </c>
      <c r="G2233" s="10" t="s">
        <v>20</v>
      </c>
      <c r="H2233" s="10" t="s">
        <v>3635</v>
      </c>
      <c r="I2233" s="31" t="s">
        <v>6670</v>
      </c>
      <c r="J2233" s="13">
        <v>44666</v>
      </c>
      <c r="K2233" s="13">
        <v>44666</v>
      </c>
      <c r="L2233" s="13">
        <v>46004</v>
      </c>
      <c r="M2233" s="36" t="s">
        <v>23</v>
      </c>
    </row>
    <row r="2234" s="1" customFormat="1" ht="51" customHeight="1" spans="1:13">
      <c r="A2234" s="8" t="s">
        <v>2173</v>
      </c>
      <c r="B2234" s="10" t="s">
        <v>6671</v>
      </c>
      <c r="C2234" s="10" t="s">
        <v>4161</v>
      </c>
      <c r="D2234" s="10" t="s">
        <v>4162</v>
      </c>
      <c r="E2234" s="10" t="s">
        <v>4163</v>
      </c>
      <c r="F2234" s="11" t="s">
        <v>19</v>
      </c>
      <c r="G2234" s="10" t="s">
        <v>20</v>
      </c>
      <c r="H2234" s="10" t="s">
        <v>4164</v>
      </c>
      <c r="I2234" s="31" t="s">
        <v>6672</v>
      </c>
      <c r="J2234" s="13">
        <v>44680</v>
      </c>
      <c r="K2234" s="13">
        <v>44680</v>
      </c>
      <c r="L2234" s="13">
        <v>46018</v>
      </c>
      <c r="M2234" s="36" t="s">
        <v>23</v>
      </c>
    </row>
    <row r="2235" s="1" customFormat="1" ht="51" customHeight="1" spans="1:13">
      <c r="A2235" s="8" t="s">
        <v>2175</v>
      </c>
      <c r="B2235" s="10" t="s">
        <v>52</v>
      </c>
      <c r="C2235" s="10" t="s">
        <v>396</v>
      </c>
      <c r="D2235" s="10" t="s">
        <v>6673</v>
      </c>
      <c r="E2235" s="10" t="s">
        <v>398</v>
      </c>
      <c r="F2235" s="11" t="s">
        <v>19</v>
      </c>
      <c r="G2235" s="10" t="s">
        <v>20</v>
      </c>
      <c r="H2235" s="10" t="s">
        <v>6674</v>
      </c>
      <c r="I2235" s="31" t="s">
        <v>6675</v>
      </c>
      <c r="J2235" s="13">
        <v>44665</v>
      </c>
      <c r="K2235" s="13">
        <v>44665</v>
      </c>
      <c r="L2235" s="13">
        <v>46490</v>
      </c>
      <c r="M2235" s="36" t="s">
        <v>23</v>
      </c>
    </row>
    <row r="2236" s="1" customFormat="1" ht="51" customHeight="1" spans="1:13">
      <c r="A2236" s="8" t="s">
        <v>2178</v>
      </c>
      <c r="B2236" s="10" t="s">
        <v>5617</v>
      </c>
      <c r="C2236" s="10" t="s">
        <v>6046</v>
      </c>
      <c r="D2236" s="10" t="s">
        <v>1487</v>
      </c>
      <c r="E2236" s="10" t="s">
        <v>6047</v>
      </c>
      <c r="F2236" s="11" t="s">
        <v>19</v>
      </c>
      <c r="G2236" s="10" t="s">
        <v>20</v>
      </c>
      <c r="H2236" s="10" t="s">
        <v>6113</v>
      </c>
      <c r="I2236" s="31" t="s">
        <v>6676</v>
      </c>
      <c r="J2236" s="13">
        <v>44679</v>
      </c>
      <c r="K2236" s="13">
        <v>44679</v>
      </c>
      <c r="L2236" s="13">
        <v>45994</v>
      </c>
      <c r="M2236" s="36" t="s">
        <v>23</v>
      </c>
    </row>
    <row r="2237" s="1" customFormat="1" ht="51" customHeight="1" spans="1:13">
      <c r="A2237" s="8" t="s">
        <v>2181</v>
      </c>
      <c r="B2237" s="10" t="s">
        <v>1870</v>
      </c>
      <c r="C2237" s="10" t="s">
        <v>374</v>
      </c>
      <c r="D2237" s="10" t="s">
        <v>375</v>
      </c>
      <c r="E2237" s="10" t="s">
        <v>6041</v>
      </c>
      <c r="F2237" s="11" t="s">
        <v>19</v>
      </c>
      <c r="G2237" s="10" t="s">
        <v>20</v>
      </c>
      <c r="H2237" s="10" t="s">
        <v>6677</v>
      </c>
      <c r="I2237" s="31" t="s">
        <v>6678</v>
      </c>
      <c r="J2237" s="13">
        <v>44679</v>
      </c>
      <c r="K2237" s="13">
        <v>44679</v>
      </c>
      <c r="L2237" s="13">
        <v>45998</v>
      </c>
      <c r="M2237" s="36" t="s">
        <v>23</v>
      </c>
    </row>
    <row r="2238" s="1" customFormat="1" ht="51" customHeight="1" spans="1:13">
      <c r="A2238" s="8" t="s">
        <v>2187</v>
      </c>
      <c r="B2238" s="10" t="s">
        <v>5617</v>
      </c>
      <c r="C2238" s="10" t="s">
        <v>598</v>
      </c>
      <c r="D2238" s="10" t="s">
        <v>599</v>
      </c>
      <c r="E2238" s="10" t="s">
        <v>6679</v>
      </c>
      <c r="F2238" s="11" t="s">
        <v>19</v>
      </c>
      <c r="G2238" s="10" t="s">
        <v>20</v>
      </c>
      <c r="H2238" s="10" t="s">
        <v>601</v>
      </c>
      <c r="I2238" s="31" t="s">
        <v>6680</v>
      </c>
      <c r="J2238" s="13">
        <v>44676</v>
      </c>
      <c r="K2238" s="13">
        <v>44676</v>
      </c>
      <c r="L2238" s="13">
        <v>46006</v>
      </c>
      <c r="M2238" s="36" t="s">
        <v>23</v>
      </c>
    </row>
    <row r="2239" s="1" customFormat="1" ht="51" customHeight="1" spans="1:13">
      <c r="A2239" s="8" t="s">
        <v>2193</v>
      </c>
      <c r="B2239" s="10" t="s">
        <v>52</v>
      </c>
      <c r="C2239" s="10" t="s">
        <v>6681</v>
      </c>
      <c r="D2239" s="10" t="s">
        <v>6682</v>
      </c>
      <c r="E2239" s="10" t="s">
        <v>6683</v>
      </c>
      <c r="F2239" s="11" t="s">
        <v>19</v>
      </c>
      <c r="G2239" s="10" t="s">
        <v>20</v>
      </c>
      <c r="H2239" s="10" t="s">
        <v>6684</v>
      </c>
      <c r="I2239" s="31" t="s">
        <v>6685</v>
      </c>
      <c r="J2239" s="13">
        <v>44678</v>
      </c>
      <c r="K2239" s="13">
        <v>44678</v>
      </c>
      <c r="L2239" s="13">
        <v>46503</v>
      </c>
      <c r="M2239" s="36" t="s">
        <v>23</v>
      </c>
    </row>
    <row r="2240" s="1" customFormat="1" ht="51" customHeight="1" spans="1:13">
      <c r="A2240" s="8" t="s">
        <v>2196</v>
      </c>
      <c r="B2240" s="10" t="s">
        <v>1870</v>
      </c>
      <c r="C2240" s="10" t="s">
        <v>1908</v>
      </c>
      <c r="D2240" s="10" t="s">
        <v>1909</v>
      </c>
      <c r="E2240" s="10" t="s">
        <v>6686</v>
      </c>
      <c r="F2240" s="11" t="s">
        <v>19</v>
      </c>
      <c r="G2240" s="10" t="s">
        <v>20</v>
      </c>
      <c r="H2240" s="10" t="s">
        <v>6687</v>
      </c>
      <c r="I2240" s="31" t="s">
        <v>6688</v>
      </c>
      <c r="J2240" s="13">
        <v>44680</v>
      </c>
      <c r="K2240" s="13">
        <v>44680</v>
      </c>
      <c r="L2240" s="13">
        <v>45965</v>
      </c>
      <c r="M2240" s="36" t="s">
        <v>23</v>
      </c>
    </row>
    <row r="2241" s="1" customFormat="1" ht="51" customHeight="1" spans="1:13">
      <c r="A2241" s="8" t="s">
        <v>2202</v>
      </c>
      <c r="B2241" s="10" t="s">
        <v>6689</v>
      </c>
      <c r="C2241" s="10" t="s">
        <v>1474</v>
      </c>
      <c r="D2241" s="10" t="s">
        <v>1075</v>
      </c>
      <c r="E2241" s="10" t="s">
        <v>6690</v>
      </c>
      <c r="F2241" s="11" t="s">
        <v>19</v>
      </c>
      <c r="G2241" s="10" t="s">
        <v>20</v>
      </c>
      <c r="H2241" s="10" t="s">
        <v>1076</v>
      </c>
      <c r="I2241" s="31" t="s">
        <v>6691</v>
      </c>
      <c r="J2241" s="13">
        <v>44679</v>
      </c>
      <c r="K2241" s="13">
        <v>44679</v>
      </c>
      <c r="L2241" s="13">
        <v>45972</v>
      </c>
      <c r="M2241" s="36" t="s">
        <v>23</v>
      </c>
    </row>
    <row r="2242" s="1" customFormat="1" ht="51" customHeight="1" spans="1:13">
      <c r="A2242" s="8" t="s">
        <v>2205</v>
      </c>
      <c r="B2242" s="10" t="s">
        <v>6692</v>
      </c>
      <c r="C2242" s="10" t="s">
        <v>4537</v>
      </c>
      <c r="D2242" s="10" t="s">
        <v>4538</v>
      </c>
      <c r="E2242" s="10" t="s">
        <v>888</v>
      </c>
      <c r="F2242" s="11" t="s">
        <v>19</v>
      </c>
      <c r="G2242" s="10" t="s">
        <v>20</v>
      </c>
      <c r="H2242" s="10" t="s">
        <v>5927</v>
      </c>
      <c r="I2242" s="31" t="s">
        <v>6693</v>
      </c>
      <c r="J2242" s="13">
        <v>44679</v>
      </c>
      <c r="K2242" s="13">
        <v>44679</v>
      </c>
      <c r="L2242" s="13">
        <v>46026</v>
      </c>
      <c r="M2242" s="36" t="s">
        <v>23</v>
      </c>
    </row>
    <row r="2243" s="1" customFormat="1" ht="51" customHeight="1" spans="1:13">
      <c r="A2243" s="8" t="s">
        <v>2209</v>
      </c>
      <c r="B2243" s="10" t="s">
        <v>2246</v>
      </c>
      <c r="C2243" s="10" t="s">
        <v>6694</v>
      </c>
      <c r="D2243" s="10" t="s">
        <v>2232</v>
      </c>
      <c r="E2243" s="10" t="s">
        <v>1297</v>
      </c>
      <c r="F2243" s="11" t="s">
        <v>19</v>
      </c>
      <c r="G2243" s="10" t="s">
        <v>20</v>
      </c>
      <c r="H2243" s="10" t="s">
        <v>5703</v>
      </c>
      <c r="I2243" s="31" t="s">
        <v>6695</v>
      </c>
      <c r="J2243" s="13">
        <v>44679</v>
      </c>
      <c r="K2243" s="13">
        <v>44679</v>
      </c>
      <c r="L2243" s="13">
        <v>46504</v>
      </c>
      <c r="M2243" s="36" t="s">
        <v>23</v>
      </c>
    </row>
    <row r="2244" s="1" customFormat="1" ht="51" customHeight="1" spans="1:13">
      <c r="A2244" s="8" t="s">
        <v>2215</v>
      </c>
      <c r="B2244" s="10" t="s">
        <v>52</v>
      </c>
      <c r="C2244" s="10" t="s">
        <v>6696</v>
      </c>
      <c r="D2244" s="10" t="s">
        <v>6697</v>
      </c>
      <c r="E2244" s="10" t="s">
        <v>466</v>
      </c>
      <c r="F2244" s="11" t="s">
        <v>19</v>
      </c>
      <c r="G2244" s="10" t="s">
        <v>20</v>
      </c>
      <c r="H2244" s="10" t="s">
        <v>6698</v>
      </c>
      <c r="I2244" s="31" t="s">
        <v>6699</v>
      </c>
      <c r="J2244" s="13">
        <v>44678</v>
      </c>
      <c r="K2244" s="13">
        <v>44678</v>
      </c>
      <c r="L2244" s="13">
        <v>46503</v>
      </c>
      <c r="M2244" s="36" t="s">
        <v>23</v>
      </c>
    </row>
    <row r="2245" s="1" customFormat="1" ht="51" customHeight="1" spans="1:13">
      <c r="A2245" s="8" t="s">
        <v>2218</v>
      </c>
      <c r="B2245" s="10" t="s">
        <v>52</v>
      </c>
      <c r="C2245" s="10" t="s">
        <v>464</v>
      </c>
      <c r="D2245" s="10" t="s">
        <v>6700</v>
      </c>
      <c r="E2245" s="10" t="s">
        <v>6701</v>
      </c>
      <c r="F2245" s="11" t="s">
        <v>19</v>
      </c>
      <c r="G2245" s="10" t="s">
        <v>20</v>
      </c>
      <c r="H2245" s="10" t="s">
        <v>6702</v>
      </c>
      <c r="I2245" s="31" t="s">
        <v>6703</v>
      </c>
      <c r="J2245" s="13">
        <v>44678</v>
      </c>
      <c r="K2245" s="13">
        <v>44678</v>
      </c>
      <c r="L2245" s="13">
        <v>46503</v>
      </c>
      <c r="M2245" s="36" t="s">
        <v>23</v>
      </c>
    </row>
    <row r="2246" s="1" customFormat="1" ht="51" customHeight="1" spans="1:13">
      <c r="A2246" s="8" t="s">
        <v>2222</v>
      </c>
      <c r="B2246" s="10" t="s">
        <v>6704</v>
      </c>
      <c r="C2246" s="10" t="s">
        <v>464</v>
      </c>
      <c r="D2246" s="10" t="s">
        <v>6700</v>
      </c>
      <c r="E2246" s="10" t="s">
        <v>6701</v>
      </c>
      <c r="F2246" s="11" t="s">
        <v>19</v>
      </c>
      <c r="G2246" s="10" t="s">
        <v>20</v>
      </c>
      <c r="H2246" s="10" t="s">
        <v>6702</v>
      </c>
      <c r="I2246" s="31" t="s">
        <v>6705</v>
      </c>
      <c r="J2246" s="13">
        <v>44678</v>
      </c>
      <c r="K2246" s="13">
        <v>44678</v>
      </c>
      <c r="L2246" s="13">
        <v>46503</v>
      </c>
      <c r="M2246" s="36" t="s">
        <v>23</v>
      </c>
    </row>
    <row r="2247" s="1" customFormat="1" ht="51" customHeight="1" spans="1:13">
      <c r="A2247" s="8" t="s">
        <v>2228</v>
      </c>
      <c r="B2247" s="10" t="s">
        <v>52</v>
      </c>
      <c r="C2247" s="10" t="s">
        <v>6706</v>
      </c>
      <c r="D2247" s="10" t="s">
        <v>6707</v>
      </c>
      <c r="E2247" s="10" t="s">
        <v>6708</v>
      </c>
      <c r="F2247" s="11" t="s">
        <v>19</v>
      </c>
      <c r="G2247" s="10" t="s">
        <v>20</v>
      </c>
      <c r="H2247" s="10" t="s">
        <v>6709</v>
      </c>
      <c r="I2247" s="31" t="s">
        <v>6710</v>
      </c>
      <c r="J2247" s="13">
        <v>44672</v>
      </c>
      <c r="K2247" s="13">
        <v>44672</v>
      </c>
      <c r="L2247" s="13">
        <v>46497</v>
      </c>
      <c r="M2247" s="36" t="s">
        <v>23</v>
      </c>
    </row>
    <row r="2248" s="1" customFormat="1" ht="51" customHeight="1" spans="1:13">
      <c r="A2248" s="8" t="s">
        <v>2230</v>
      </c>
      <c r="B2248" s="10" t="s">
        <v>4771</v>
      </c>
      <c r="C2248" s="10" t="s">
        <v>3035</v>
      </c>
      <c r="D2248" s="10" t="s">
        <v>3036</v>
      </c>
      <c r="E2248" s="10" t="s">
        <v>6711</v>
      </c>
      <c r="F2248" s="11" t="s">
        <v>19</v>
      </c>
      <c r="G2248" s="10" t="s">
        <v>6509</v>
      </c>
      <c r="H2248" s="10" t="s">
        <v>6712</v>
      </c>
      <c r="I2248" s="31" t="s">
        <v>6713</v>
      </c>
      <c r="J2248" s="13">
        <v>44688</v>
      </c>
      <c r="K2248" s="13">
        <v>44688</v>
      </c>
      <c r="L2248" s="13">
        <v>45944</v>
      </c>
      <c r="M2248" s="36" t="s">
        <v>23</v>
      </c>
    </row>
    <row r="2249" s="1" customFormat="1" ht="51" customHeight="1" spans="1:13">
      <c r="A2249" s="8" t="s">
        <v>2235</v>
      </c>
      <c r="B2249" s="10" t="s">
        <v>1870</v>
      </c>
      <c r="C2249" s="10" t="s">
        <v>3465</v>
      </c>
      <c r="D2249" s="10" t="s">
        <v>6714</v>
      </c>
      <c r="E2249" s="10" t="s">
        <v>6715</v>
      </c>
      <c r="F2249" s="11" t="s">
        <v>19</v>
      </c>
      <c r="G2249" s="10" t="s">
        <v>20</v>
      </c>
      <c r="H2249" s="10" t="s">
        <v>6716</v>
      </c>
      <c r="I2249" s="31" t="s">
        <v>6717</v>
      </c>
      <c r="J2249" s="13">
        <v>44680</v>
      </c>
      <c r="K2249" s="13">
        <v>44680</v>
      </c>
      <c r="L2249" s="13">
        <v>44983</v>
      </c>
      <c r="M2249" s="36" t="s">
        <v>23</v>
      </c>
    </row>
    <row r="2250" s="1" customFormat="1" ht="51" customHeight="1" spans="1:13">
      <c r="A2250" s="8" t="s">
        <v>2238</v>
      </c>
      <c r="B2250" s="10" t="s">
        <v>277</v>
      </c>
      <c r="C2250" s="10" t="s">
        <v>3399</v>
      </c>
      <c r="D2250" s="10" t="s">
        <v>3400</v>
      </c>
      <c r="E2250" s="10" t="s">
        <v>6718</v>
      </c>
      <c r="F2250" s="11" t="s">
        <v>19</v>
      </c>
      <c r="G2250" s="10" t="s">
        <v>20</v>
      </c>
      <c r="H2250" s="10" t="s">
        <v>6719</v>
      </c>
      <c r="I2250" s="31" t="s">
        <v>6720</v>
      </c>
      <c r="J2250" s="13">
        <v>44688</v>
      </c>
      <c r="K2250" s="13">
        <v>44688</v>
      </c>
      <c r="L2250" s="13">
        <v>45385</v>
      </c>
      <c r="M2250" s="36" t="s">
        <v>23</v>
      </c>
    </row>
    <row r="2251" s="1" customFormat="1" ht="51" customHeight="1" spans="1:13">
      <c r="A2251" s="8" t="s">
        <v>2241</v>
      </c>
      <c r="B2251" s="10" t="s">
        <v>6721</v>
      </c>
      <c r="C2251" s="10" t="s">
        <v>3393</v>
      </c>
      <c r="D2251" s="10" t="s">
        <v>3394</v>
      </c>
      <c r="E2251" s="10" t="s">
        <v>3395</v>
      </c>
      <c r="F2251" s="11" t="s">
        <v>19</v>
      </c>
      <c r="G2251" s="10" t="s">
        <v>20</v>
      </c>
      <c r="H2251" s="10" t="s">
        <v>3396</v>
      </c>
      <c r="I2251" s="31" t="s">
        <v>6722</v>
      </c>
      <c r="J2251" s="13">
        <v>44687</v>
      </c>
      <c r="K2251" s="13">
        <v>44687</v>
      </c>
      <c r="L2251" s="13">
        <v>45991</v>
      </c>
      <c r="M2251" s="36" t="s">
        <v>23</v>
      </c>
    </row>
    <row r="2252" s="1" customFormat="1" ht="51" customHeight="1" spans="1:13">
      <c r="A2252" s="8" t="s">
        <v>2245</v>
      </c>
      <c r="B2252" s="10" t="s">
        <v>5617</v>
      </c>
      <c r="C2252" s="10" t="s">
        <v>3336</v>
      </c>
      <c r="D2252" s="10" t="s">
        <v>6723</v>
      </c>
      <c r="E2252" s="10" t="s">
        <v>3338</v>
      </c>
      <c r="F2252" s="11" t="s">
        <v>19</v>
      </c>
      <c r="G2252" s="10" t="s">
        <v>20</v>
      </c>
      <c r="H2252" s="10" t="s">
        <v>6261</v>
      </c>
      <c r="I2252" s="31" t="s">
        <v>6724</v>
      </c>
      <c r="J2252" s="13">
        <v>44688</v>
      </c>
      <c r="K2252" s="13">
        <v>44688</v>
      </c>
      <c r="L2252" s="13">
        <v>45966</v>
      </c>
      <c r="M2252" s="36" t="s">
        <v>23</v>
      </c>
    </row>
    <row r="2253" s="1" customFormat="1" ht="51" customHeight="1" spans="1:13">
      <c r="A2253" s="8" t="s">
        <v>2252</v>
      </c>
      <c r="B2253" s="10" t="s">
        <v>6542</v>
      </c>
      <c r="C2253" s="10" t="s">
        <v>886</v>
      </c>
      <c r="D2253" s="10" t="s">
        <v>887</v>
      </c>
      <c r="E2253" s="10" t="s">
        <v>6725</v>
      </c>
      <c r="F2253" s="11" t="s">
        <v>19</v>
      </c>
      <c r="G2253" s="10" t="s">
        <v>6509</v>
      </c>
      <c r="H2253" s="10" t="s">
        <v>6726</v>
      </c>
      <c r="I2253" s="31" t="s">
        <v>6727</v>
      </c>
      <c r="J2253" s="13">
        <v>44687</v>
      </c>
      <c r="K2253" s="13">
        <v>44687</v>
      </c>
      <c r="L2253" s="13">
        <v>45952</v>
      </c>
      <c r="M2253" s="36" t="s">
        <v>23</v>
      </c>
    </row>
    <row r="2254" s="1" customFormat="1" ht="51" customHeight="1" spans="1:13">
      <c r="A2254" s="8" t="s">
        <v>2259</v>
      </c>
      <c r="B2254" s="10" t="s">
        <v>6728</v>
      </c>
      <c r="C2254" s="10" t="s">
        <v>6729</v>
      </c>
      <c r="D2254" s="10" t="s">
        <v>674</v>
      </c>
      <c r="E2254" s="10" t="s">
        <v>675</v>
      </c>
      <c r="F2254" s="11" t="s">
        <v>19</v>
      </c>
      <c r="G2254" s="10" t="s">
        <v>20</v>
      </c>
      <c r="H2254" s="10" t="s">
        <v>676</v>
      </c>
      <c r="I2254" s="31" t="s">
        <v>6730</v>
      </c>
      <c r="J2254" s="13">
        <v>44688</v>
      </c>
      <c r="K2254" s="13">
        <v>44688</v>
      </c>
      <c r="L2254" s="13">
        <v>46019</v>
      </c>
      <c r="M2254" s="36" t="s">
        <v>23</v>
      </c>
    </row>
    <row r="2255" s="1" customFormat="1" ht="51" customHeight="1" spans="1:13">
      <c r="A2255" s="8" t="s">
        <v>2261</v>
      </c>
      <c r="B2255" s="10" t="s">
        <v>6388</v>
      </c>
      <c r="C2255" s="10" t="s">
        <v>832</v>
      </c>
      <c r="D2255" s="10" t="s">
        <v>833</v>
      </c>
      <c r="E2255" s="10" t="s">
        <v>834</v>
      </c>
      <c r="F2255" s="11" t="s">
        <v>19</v>
      </c>
      <c r="G2255" s="10" t="s">
        <v>2071</v>
      </c>
      <c r="H2255" s="10" t="s">
        <v>6731</v>
      </c>
      <c r="I2255" s="31" t="s">
        <v>6732</v>
      </c>
      <c r="J2255" s="13">
        <v>44687</v>
      </c>
      <c r="K2255" s="13">
        <v>44687</v>
      </c>
      <c r="L2255" s="13">
        <v>46512</v>
      </c>
      <c r="M2255" s="36" t="s">
        <v>23</v>
      </c>
    </row>
    <row r="2256" s="1" customFormat="1" ht="51" customHeight="1" spans="1:13">
      <c r="A2256" s="8" t="s">
        <v>2264</v>
      </c>
      <c r="B2256" s="10" t="s">
        <v>6535</v>
      </c>
      <c r="C2256" s="10" t="s">
        <v>608</v>
      </c>
      <c r="D2256" s="37" t="s">
        <v>609</v>
      </c>
      <c r="E2256" s="10" t="s">
        <v>610</v>
      </c>
      <c r="F2256" s="11" t="s">
        <v>19</v>
      </c>
      <c r="G2256" s="10" t="s">
        <v>20</v>
      </c>
      <c r="H2256" s="10" t="s">
        <v>6733</v>
      </c>
      <c r="I2256" s="31" t="s">
        <v>6734</v>
      </c>
      <c r="J2256" s="13">
        <v>44690</v>
      </c>
      <c r="K2256" s="13">
        <v>44690</v>
      </c>
      <c r="L2256" s="13">
        <v>45916</v>
      </c>
      <c r="M2256" s="36" t="s">
        <v>23</v>
      </c>
    </row>
    <row r="2257" s="1" customFormat="1" ht="51" customHeight="1" spans="1:13">
      <c r="A2257" s="8" t="s">
        <v>2270</v>
      </c>
      <c r="B2257" s="10" t="s">
        <v>6542</v>
      </c>
      <c r="C2257" s="10" t="s">
        <v>1696</v>
      </c>
      <c r="D2257" s="37" t="s">
        <v>1697</v>
      </c>
      <c r="E2257" s="10" t="s">
        <v>6318</v>
      </c>
      <c r="F2257" s="11" t="s">
        <v>19</v>
      </c>
      <c r="G2257" s="10" t="s">
        <v>6509</v>
      </c>
      <c r="H2257" s="10" t="s">
        <v>6735</v>
      </c>
      <c r="I2257" s="31" t="s">
        <v>6736</v>
      </c>
      <c r="J2257" s="13">
        <v>44688</v>
      </c>
      <c r="K2257" s="13">
        <v>44688</v>
      </c>
      <c r="L2257" s="13">
        <v>46011</v>
      </c>
      <c r="M2257" s="36" t="s">
        <v>23</v>
      </c>
    </row>
    <row r="2258" s="1" customFormat="1" ht="51" customHeight="1" spans="1:13">
      <c r="A2258" s="8" t="s">
        <v>2276</v>
      </c>
      <c r="B2258" s="10" t="s">
        <v>6388</v>
      </c>
      <c r="C2258" s="10" t="s">
        <v>2068</v>
      </c>
      <c r="D2258" s="10" t="s">
        <v>6737</v>
      </c>
      <c r="E2258" s="10" t="s">
        <v>2070</v>
      </c>
      <c r="F2258" s="11" t="s">
        <v>19</v>
      </c>
      <c r="G2258" s="10" t="s">
        <v>2071</v>
      </c>
      <c r="H2258" s="10" t="s">
        <v>2072</v>
      </c>
      <c r="I2258" s="31" t="s">
        <v>6738</v>
      </c>
      <c r="J2258" s="13">
        <v>44687</v>
      </c>
      <c r="K2258" s="13">
        <v>44687</v>
      </c>
      <c r="L2258" s="13">
        <v>46512</v>
      </c>
      <c r="M2258" s="36" t="s">
        <v>23</v>
      </c>
    </row>
    <row r="2259" s="1" customFormat="1" ht="51" customHeight="1" spans="1:13">
      <c r="A2259" s="8" t="s">
        <v>2282</v>
      </c>
      <c r="B2259" s="10" t="s">
        <v>717</v>
      </c>
      <c r="C2259" s="10" t="s">
        <v>437</v>
      </c>
      <c r="D2259" s="10" t="s">
        <v>6739</v>
      </c>
      <c r="E2259" s="10" t="s">
        <v>6740</v>
      </c>
      <c r="F2259" s="11" t="s">
        <v>19</v>
      </c>
      <c r="G2259" s="10" t="s">
        <v>20</v>
      </c>
      <c r="H2259" s="10" t="s">
        <v>440</v>
      </c>
      <c r="I2259" s="31" t="s">
        <v>6741</v>
      </c>
      <c r="J2259" s="13">
        <v>44691</v>
      </c>
      <c r="K2259" s="13">
        <v>44691</v>
      </c>
      <c r="L2259" s="13">
        <v>45965</v>
      </c>
      <c r="M2259" s="36" t="s">
        <v>23</v>
      </c>
    </row>
    <row r="2260" s="1" customFormat="1" ht="51" customHeight="1" spans="1:13">
      <c r="A2260" s="8" t="s">
        <v>2288</v>
      </c>
      <c r="B2260" s="10" t="s">
        <v>6742</v>
      </c>
      <c r="C2260" s="10" t="s">
        <v>588</v>
      </c>
      <c r="D2260" s="10" t="s">
        <v>589</v>
      </c>
      <c r="E2260" s="10" t="s">
        <v>590</v>
      </c>
      <c r="F2260" s="11" t="s">
        <v>19</v>
      </c>
      <c r="G2260" s="10" t="s">
        <v>20</v>
      </c>
      <c r="H2260" s="10" t="s">
        <v>591</v>
      </c>
      <c r="I2260" s="31" t="s">
        <v>6743</v>
      </c>
      <c r="J2260" s="13">
        <v>44692</v>
      </c>
      <c r="K2260" s="13">
        <v>44692</v>
      </c>
      <c r="L2260" s="13">
        <v>45354</v>
      </c>
      <c r="M2260" s="36" t="s">
        <v>23</v>
      </c>
    </row>
    <row r="2261" s="1" customFormat="1" ht="51" customHeight="1" spans="1:13">
      <c r="A2261" s="8" t="s">
        <v>2291</v>
      </c>
      <c r="B2261" s="10" t="s">
        <v>5702</v>
      </c>
      <c r="C2261" s="10" t="s">
        <v>4541</v>
      </c>
      <c r="D2261" s="10" t="s">
        <v>4542</v>
      </c>
      <c r="E2261" s="10" t="s">
        <v>6744</v>
      </c>
      <c r="F2261" s="11" t="s">
        <v>19</v>
      </c>
      <c r="G2261" s="10" t="s">
        <v>20</v>
      </c>
      <c r="H2261" s="10" t="s">
        <v>6399</v>
      </c>
      <c r="I2261" s="31" t="s">
        <v>6745</v>
      </c>
      <c r="J2261" s="13">
        <v>44679</v>
      </c>
      <c r="K2261" s="13">
        <v>44679</v>
      </c>
      <c r="L2261" s="13">
        <v>45994</v>
      </c>
      <c r="M2261" s="36" t="s">
        <v>23</v>
      </c>
    </row>
    <row r="2262" s="1" customFormat="1" ht="51" customHeight="1" spans="1:13">
      <c r="A2262" s="8" t="s">
        <v>2293</v>
      </c>
      <c r="B2262" s="10" t="s">
        <v>6542</v>
      </c>
      <c r="C2262" s="10" t="s">
        <v>6073</v>
      </c>
      <c r="D2262" s="10" t="s">
        <v>5690</v>
      </c>
      <c r="E2262" s="10" t="s">
        <v>5691</v>
      </c>
      <c r="F2262" s="11" t="s">
        <v>19</v>
      </c>
      <c r="G2262" s="10" t="s">
        <v>20</v>
      </c>
      <c r="H2262" s="10" t="s">
        <v>5692</v>
      </c>
      <c r="I2262" s="31" t="s">
        <v>6746</v>
      </c>
      <c r="J2262" s="13">
        <v>44690</v>
      </c>
      <c r="K2262" s="13">
        <v>44690</v>
      </c>
      <c r="L2262" s="13">
        <v>46322</v>
      </c>
      <c r="M2262" s="36" t="s">
        <v>23</v>
      </c>
    </row>
    <row r="2263" s="1" customFormat="1" ht="51" customHeight="1" spans="1:13">
      <c r="A2263" s="8" t="s">
        <v>2297</v>
      </c>
      <c r="B2263" s="10" t="s">
        <v>2714</v>
      </c>
      <c r="C2263" s="10" t="s">
        <v>6747</v>
      </c>
      <c r="D2263" s="10" t="s">
        <v>6126</v>
      </c>
      <c r="E2263" s="10" t="s">
        <v>5995</v>
      </c>
      <c r="F2263" s="11" t="s">
        <v>19</v>
      </c>
      <c r="G2263" s="10" t="s">
        <v>5956</v>
      </c>
      <c r="H2263" s="10" t="s">
        <v>6748</v>
      </c>
      <c r="I2263" s="31" t="s">
        <v>6749</v>
      </c>
      <c r="J2263" s="13">
        <v>44692</v>
      </c>
      <c r="K2263" s="13">
        <v>44692</v>
      </c>
      <c r="L2263" s="13">
        <v>46022</v>
      </c>
      <c r="M2263" s="36" t="s">
        <v>23</v>
      </c>
    </row>
    <row r="2264" s="1" customFormat="1" ht="51" customHeight="1" spans="1:13">
      <c r="A2264" s="8" t="s">
        <v>2303</v>
      </c>
      <c r="B2264" s="10" t="s">
        <v>4771</v>
      </c>
      <c r="C2264" s="10" t="s">
        <v>886</v>
      </c>
      <c r="D2264" s="10" t="s">
        <v>887</v>
      </c>
      <c r="E2264" s="10" t="s">
        <v>888</v>
      </c>
      <c r="F2264" s="11" t="s">
        <v>19</v>
      </c>
      <c r="G2264" s="10" t="s">
        <v>20</v>
      </c>
      <c r="H2264" s="10" t="s">
        <v>2824</v>
      </c>
      <c r="I2264" s="31" t="s">
        <v>6750</v>
      </c>
      <c r="J2264" s="13">
        <v>44692</v>
      </c>
      <c r="K2264" s="13">
        <v>44692</v>
      </c>
      <c r="L2264" s="13">
        <v>45952</v>
      </c>
      <c r="M2264" s="36" t="s">
        <v>23</v>
      </c>
    </row>
    <row r="2265" s="1" customFormat="1" ht="51" customHeight="1" spans="1:13">
      <c r="A2265" s="8" t="s">
        <v>2307</v>
      </c>
      <c r="B2265" s="10" t="s">
        <v>59</v>
      </c>
      <c r="C2265" s="10" t="s">
        <v>136</v>
      </c>
      <c r="D2265" s="10" t="s">
        <v>137</v>
      </c>
      <c r="E2265" s="10" t="s">
        <v>138</v>
      </c>
      <c r="F2265" s="11" t="s">
        <v>19</v>
      </c>
      <c r="G2265" s="10" t="s">
        <v>63</v>
      </c>
      <c r="H2265" s="10" t="s">
        <v>6751</v>
      </c>
      <c r="I2265" s="31" t="s">
        <v>6752</v>
      </c>
      <c r="J2265" s="13">
        <v>44694</v>
      </c>
      <c r="K2265" s="13">
        <v>44694</v>
      </c>
      <c r="L2265" s="13">
        <v>44785</v>
      </c>
      <c r="M2265" s="36" t="s">
        <v>23</v>
      </c>
    </row>
    <row r="2266" s="1" customFormat="1" ht="51" customHeight="1" spans="1:13">
      <c r="A2266" s="8" t="s">
        <v>2313</v>
      </c>
      <c r="B2266" s="10" t="s">
        <v>59</v>
      </c>
      <c r="C2266" s="10" t="s">
        <v>2866</v>
      </c>
      <c r="D2266" s="37" t="s">
        <v>2867</v>
      </c>
      <c r="E2266" s="10" t="s">
        <v>4618</v>
      </c>
      <c r="F2266" s="11" t="s">
        <v>19</v>
      </c>
      <c r="G2266" s="10" t="s">
        <v>63</v>
      </c>
      <c r="H2266" s="10" t="s">
        <v>6431</v>
      </c>
      <c r="I2266" s="31" t="s">
        <v>6753</v>
      </c>
      <c r="J2266" s="13">
        <v>44694</v>
      </c>
      <c r="K2266" s="13">
        <v>44694</v>
      </c>
      <c r="L2266" s="13">
        <v>44785</v>
      </c>
      <c r="M2266" s="36" t="s">
        <v>23</v>
      </c>
    </row>
    <row r="2267" s="1" customFormat="1" ht="51" customHeight="1" spans="1:13">
      <c r="A2267" s="8" t="s">
        <v>2319</v>
      </c>
      <c r="B2267" s="10" t="s">
        <v>6542</v>
      </c>
      <c r="C2267" s="10" t="s">
        <v>4537</v>
      </c>
      <c r="D2267" s="10" t="s">
        <v>5926</v>
      </c>
      <c r="E2267" s="10" t="s">
        <v>888</v>
      </c>
      <c r="F2267" s="11" t="s">
        <v>19</v>
      </c>
      <c r="G2267" s="10" t="s">
        <v>6509</v>
      </c>
      <c r="H2267" s="10" t="s">
        <v>6754</v>
      </c>
      <c r="I2267" s="31" t="s">
        <v>6755</v>
      </c>
      <c r="J2267" s="13">
        <v>44694</v>
      </c>
      <c r="K2267" s="13">
        <v>44694</v>
      </c>
      <c r="L2267" s="13">
        <v>46014</v>
      </c>
      <c r="M2267" s="36" t="s">
        <v>23</v>
      </c>
    </row>
    <row r="2268" s="1" customFormat="1" ht="51" customHeight="1" spans="1:13">
      <c r="A2268" s="8" t="s">
        <v>2325</v>
      </c>
      <c r="B2268" s="10" t="s">
        <v>6542</v>
      </c>
      <c r="C2268" s="10" t="s">
        <v>534</v>
      </c>
      <c r="D2268" s="10" t="s">
        <v>535</v>
      </c>
      <c r="E2268" s="10" t="s">
        <v>487</v>
      </c>
      <c r="F2268" s="11" t="s">
        <v>19</v>
      </c>
      <c r="G2268" s="10" t="s">
        <v>6509</v>
      </c>
      <c r="H2268" s="10" t="s">
        <v>6756</v>
      </c>
      <c r="I2268" s="31" t="s">
        <v>6757</v>
      </c>
      <c r="J2268" s="13">
        <v>44694</v>
      </c>
      <c r="K2268" s="13">
        <v>44694</v>
      </c>
      <c r="L2268" s="13">
        <v>46018</v>
      </c>
      <c r="M2268" s="36" t="s">
        <v>23</v>
      </c>
    </row>
    <row r="2269" s="1" customFormat="1" ht="51" customHeight="1" spans="1:13">
      <c r="A2269" s="8" t="s">
        <v>2332</v>
      </c>
      <c r="B2269" s="10" t="s">
        <v>5702</v>
      </c>
      <c r="C2269" s="10" t="s">
        <v>1085</v>
      </c>
      <c r="D2269" s="10" t="s">
        <v>1086</v>
      </c>
      <c r="E2269" s="10" t="s">
        <v>1087</v>
      </c>
      <c r="F2269" s="11" t="s">
        <v>19</v>
      </c>
      <c r="G2269" s="10" t="s">
        <v>20</v>
      </c>
      <c r="H2269" s="10" t="s">
        <v>1088</v>
      </c>
      <c r="I2269" s="31" t="s">
        <v>6758</v>
      </c>
      <c r="J2269" s="13">
        <v>44692</v>
      </c>
      <c r="K2269" s="13">
        <v>44692</v>
      </c>
      <c r="L2269" s="13">
        <v>45956</v>
      </c>
      <c r="M2269" s="36" t="s">
        <v>23</v>
      </c>
    </row>
    <row r="2270" s="1" customFormat="1" ht="51" customHeight="1" spans="1:13">
      <c r="A2270" s="8" t="s">
        <v>2335</v>
      </c>
      <c r="B2270" s="10" t="s">
        <v>5617</v>
      </c>
      <c r="C2270" s="10" t="s">
        <v>6759</v>
      </c>
      <c r="D2270" s="10" t="s">
        <v>375</v>
      </c>
      <c r="E2270" s="10" t="s">
        <v>6274</v>
      </c>
      <c r="F2270" s="11" t="s">
        <v>19</v>
      </c>
      <c r="G2270" s="10" t="s">
        <v>20</v>
      </c>
      <c r="H2270" s="10" t="s">
        <v>381</v>
      </c>
      <c r="I2270" s="31" t="s">
        <v>6760</v>
      </c>
      <c r="J2270" s="13">
        <v>44694</v>
      </c>
      <c r="K2270" s="13">
        <v>44694</v>
      </c>
      <c r="L2270" s="13">
        <v>45998</v>
      </c>
      <c r="M2270" s="36" t="s">
        <v>23</v>
      </c>
    </row>
    <row r="2271" s="1" customFormat="1" ht="51" customHeight="1" spans="1:13">
      <c r="A2271" s="8" t="s">
        <v>2341</v>
      </c>
      <c r="B2271" s="10" t="s">
        <v>5617</v>
      </c>
      <c r="C2271" s="10" t="s">
        <v>407</v>
      </c>
      <c r="D2271" s="10" t="s">
        <v>408</v>
      </c>
      <c r="E2271" s="10" t="s">
        <v>409</v>
      </c>
      <c r="F2271" s="11" t="s">
        <v>19</v>
      </c>
      <c r="G2271" s="10" t="s">
        <v>20</v>
      </c>
      <c r="H2271" s="10" t="s">
        <v>410</v>
      </c>
      <c r="I2271" s="31" t="s">
        <v>6761</v>
      </c>
      <c r="J2271" s="13">
        <v>44692</v>
      </c>
      <c r="K2271" s="13">
        <v>44692</v>
      </c>
      <c r="L2271" s="13">
        <v>45978</v>
      </c>
      <c r="M2271" s="36" t="s">
        <v>23</v>
      </c>
    </row>
    <row r="2272" s="1" customFormat="1" ht="51" customHeight="1" spans="1:13">
      <c r="A2272" s="8" t="s">
        <v>2347</v>
      </c>
      <c r="B2272" s="10" t="s">
        <v>6762</v>
      </c>
      <c r="C2272" s="10" t="s">
        <v>6763</v>
      </c>
      <c r="D2272" s="37" t="s">
        <v>208</v>
      </c>
      <c r="E2272" s="10" t="s">
        <v>4912</v>
      </c>
      <c r="F2272" s="11" t="s">
        <v>19</v>
      </c>
      <c r="G2272" s="10" t="s">
        <v>20</v>
      </c>
      <c r="H2272" s="10" t="s">
        <v>1395</v>
      </c>
      <c r="I2272" s="31" t="s">
        <v>6764</v>
      </c>
      <c r="J2272" s="13">
        <v>44694</v>
      </c>
      <c r="K2272" s="13">
        <v>44694</v>
      </c>
      <c r="L2272" s="13">
        <v>45963</v>
      </c>
      <c r="M2272" s="36" t="s">
        <v>23</v>
      </c>
    </row>
    <row r="2273" s="1" customFormat="1" ht="51" customHeight="1" spans="1:13">
      <c r="A2273" s="8" t="s">
        <v>2349</v>
      </c>
      <c r="B2273" s="10" t="s">
        <v>5617</v>
      </c>
      <c r="C2273" s="10" t="s">
        <v>407</v>
      </c>
      <c r="D2273" s="10" t="s">
        <v>408</v>
      </c>
      <c r="E2273" s="10" t="s">
        <v>409</v>
      </c>
      <c r="F2273" s="11" t="s">
        <v>19</v>
      </c>
      <c r="G2273" s="10" t="s">
        <v>20</v>
      </c>
      <c r="H2273" s="10" t="s">
        <v>410</v>
      </c>
      <c r="I2273" s="31" t="s">
        <v>6765</v>
      </c>
      <c r="J2273" s="13">
        <v>44694</v>
      </c>
      <c r="K2273" s="13">
        <v>44694</v>
      </c>
      <c r="L2273" s="13">
        <v>45978</v>
      </c>
      <c r="M2273" s="36" t="s">
        <v>23</v>
      </c>
    </row>
    <row r="2274" s="1" customFormat="1" ht="51" customHeight="1" spans="1:13">
      <c r="A2274" s="8" t="s">
        <v>2353</v>
      </c>
      <c r="B2274" s="10" t="s">
        <v>5702</v>
      </c>
      <c r="C2274" s="10" t="s">
        <v>5424</v>
      </c>
      <c r="D2274" s="37" t="s">
        <v>5425</v>
      </c>
      <c r="E2274" s="10" t="s">
        <v>5426</v>
      </c>
      <c r="F2274" s="11" t="s">
        <v>19</v>
      </c>
      <c r="G2274" s="10" t="s">
        <v>20</v>
      </c>
      <c r="H2274" s="10" t="s">
        <v>5427</v>
      </c>
      <c r="I2274" s="31" t="s">
        <v>6766</v>
      </c>
      <c r="J2274" s="13">
        <v>44694</v>
      </c>
      <c r="K2274" s="13">
        <v>44694</v>
      </c>
      <c r="L2274" s="13">
        <v>45945</v>
      </c>
      <c r="M2274" s="36" t="s">
        <v>23</v>
      </c>
    </row>
    <row r="2275" s="1" customFormat="1" ht="51" customHeight="1" spans="1:13">
      <c r="A2275" s="8" t="s">
        <v>2359</v>
      </c>
      <c r="B2275" s="10" t="s">
        <v>5702</v>
      </c>
      <c r="C2275" s="10" t="s">
        <v>547</v>
      </c>
      <c r="D2275" s="10" t="s">
        <v>548</v>
      </c>
      <c r="E2275" s="10" t="s">
        <v>549</v>
      </c>
      <c r="F2275" s="11" t="s">
        <v>19</v>
      </c>
      <c r="G2275" s="10" t="s">
        <v>20</v>
      </c>
      <c r="H2275" s="10" t="s">
        <v>6767</v>
      </c>
      <c r="I2275" s="31" t="s">
        <v>6768</v>
      </c>
      <c r="J2275" s="13">
        <v>44675</v>
      </c>
      <c r="K2275" s="13">
        <v>44675</v>
      </c>
      <c r="L2275" s="13">
        <v>46014</v>
      </c>
      <c r="M2275" s="36" t="s">
        <v>23</v>
      </c>
    </row>
    <row r="2276" s="1" customFormat="1" ht="51" customHeight="1" spans="1:13">
      <c r="A2276" s="8" t="s">
        <v>2365</v>
      </c>
      <c r="B2276" s="10" t="s">
        <v>6542</v>
      </c>
      <c r="C2276" s="10" t="s">
        <v>91</v>
      </c>
      <c r="D2276" s="37" t="s">
        <v>92</v>
      </c>
      <c r="E2276" s="10" t="s">
        <v>93</v>
      </c>
      <c r="F2276" s="11" t="s">
        <v>19</v>
      </c>
      <c r="G2276" s="10" t="s">
        <v>6509</v>
      </c>
      <c r="H2276" s="10" t="s">
        <v>6769</v>
      </c>
      <c r="I2276" s="31" t="s">
        <v>6770</v>
      </c>
      <c r="J2276" s="13">
        <v>44697</v>
      </c>
      <c r="K2276" s="13">
        <v>44697</v>
      </c>
      <c r="L2276" s="13">
        <v>46000</v>
      </c>
      <c r="M2276" s="36" t="s">
        <v>23</v>
      </c>
    </row>
    <row r="2277" s="1" customFormat="1" ht="51" customHeight="1" spans="1:13">
      <c r="A2277" s="8" t="s">
        <v>2367</v>
      </c>
      <c r="B2277" s="10" t="s">
        <v>6771</v>
      </c>
      <c r="C2277" s="10" t="s">
        <v>1486</v>
      </c>
      <c r="D2277" s="10" t="s">
        <v>6112</v>
      </c>
      <c r="E2277" s="10" t="s">
        <v>6772</v>
      </c>
      <c r="F2277" s="11" t="s">
        <v>19</v>
      </c>
      <c r="G2277" s="10" t="s">
        <v>20</v>
      </c>
      <c r="H2277" s="10" t="s">
        <v>6113</v>
      </c>
      <c r="I2277" s="31" t="s">
        <v>6773</v>
      </c>
      <c r="J2277" s="13">
        <v>44698</v>
      </c>
      <c r="K2277" s="13">
        <v>44698</v>
      </c>
      <c r="L2277" s="13">
        <v>45755</v>
      </c>
      <c r="M2277" s="36" t="s">
        <v>23</v>
      </c>
    </row>
    <row r="2278" s="1" customFormat="1" ht="51" customHeight="1" spans="1:13">
      <c r="A2278" s="8" t="s">
        <v>2373</v>
      </c>
      <c r="B2278" s="10" t="s">
        <v>5702</v>
      </c>
      <c r="C2278" s="10" t="s">
        <v>534</v>
      </c>
      <c r="D2278" s="10" t="s">
        <v>535</v>
      </c>
      <c r="E2278" s="10" t="s">
        <v>487</v>
      </c>
      <c r="F2278" s="11" t="s">
        <v>19</v>
      </c>
      <c r="G2278" s="10" t="s">
        <v>6509</v>
      </c>
      <c r="H2278" s="10" t="s">
        <v>2153</v>
      </c>
      <c r="I2278" s="31" t="s">
        <v>6774</v>
      </c>
      <c r="J2278" s="13">
        <v>44699</v>
      </c>
      <c r="K2278" s="13">
        <v>44699</v>
      </c>
      <c r="L2278" s="13">
        <v>46018</v>
      </c>
      <c r="M2278" s="36" t="s">
        <v>23</v>
      </c>
    </row>
    <row r="2279" s="1" customFormat="1" ht="51" customHeight="1" spans="1:13">
      <c r="A2279" s="8" t="s">
        <v>2376</v>
      </c>
      <c r="B2279" s="10" t="s">
        <v>5702</v>
      </c>
      <c r="C2279" s="10" t="s">
        <v>534</v>
      </c>
      <c r="D2279" s="10" t="s">
        <v>535</v>
      </c>
      <c r="E2279" s="10" t="s">
        <v>487</v>
      </c>
      <c r="F2279" s="11" t="s">
        <v>19</v>
      </c>
      <c r="G2279" s="10" t="s">
        <v>6509</v>
      </c>
      <c r="H2279" s="10" t="s">
        <v>2153</v>
      </c>
      <c r="I2279" s="31" t="s">
        <v>6775</v>
      </c>
      <c r="J2279" s="13">
        <v>44699</v>
      </c>
      <c r="K2279" s="13">
        <v>44699</v>
      </c>
      <c r="L2279" s="13">
        <v>46018</v>
      </c>
      <c r="M2279" s="36" t="s">
        <v>23</v>
      </c>
    </row>
    <row r="2280" s="1" customFormat="1" ht="51" customHeight="1" spans="1:13">
      <c r="A2280" s="8" t="s">
        <v>2382</v>
      </c>
      <c r="B2280" s="10" t="s">
        <v>2246</v>
      </c>
      <c r="C2280" s="10" t="s">
        <v>2298</v>
      </c>
      <c r="D2280" s="10" t="s">
        <v>2299</v>
      </c>
      <c r="E2280" s="10" t="s">
        <v>6776</v>
      </c>
      <c r="F2280" s="11" t="s">
        <v>19</v>
      </c>
      <c r="G2280" s="10" t="s">
        <v>20</v>
      </c>
      <c r="H2280" s="10" t="s">
        <v>2301</v>
      </c>
      <c r="I2280" s="31" t="s">
        <v>6777</v>
      </c>
      <c r="J2280" s="13">
        <v>44699</v>
      </c>
      <c r="K2280" s="13">
        <v>44699</v>
      </c>
      <c r="L2280" s="13">
        <v>46524</v>
      </c>
      <c r="M2280" s="36" t="s">
        <v>23</v>
      </c>
    </row>
    <row r="2281" s="1" customFormat="1" ht="51" customHeight="1" spans="1:13">
      <c r="A2281" s="8" t="s">
        <v>2385</v>
      </c>
      <c r="B2281" s="10" t="s">
        <v>59</v>
      </c>
      <c r="C2281" s="10" t="s">
        <v>3379</v>
      </c>
      <c r="D2281" s="10" t="s">
        <v>257</v>
      </c>
      <c r="E2281" s="10" t="s">
        <v>258</v>
      </c>
      <c r="F2281" s="11" t="s">
        <v>19</v>
      </c>
      <c r="G2281" s="10" t="s">
        <v>63</v>
      </c>
      <c r="H2281" s="10" t="s">
        <v>6778</v>
      </c>
      <c r="I2281" s="31" t="s">
        <v>6779</v>
      </c>
      <c r="J2281" s="13">
        <v>44699</v>
      </c>
      <c r="K2281" s="13">
        <v>44699</v>
      </c>
      <c r="L2281" s="13">
        <v>44790</v>
      </c>
      <c r="M2281" s="36" t="s">
        <v>23</v>
      </c>
    </row>
    <row r="2282" s="1" customFormat="1" ht="51" customHeight="1" spans="1:13">
      <c r="A2282" s="8" t="s">
        <v>2390</v>
      </c>
      <c r="B2282" s="10" t="s">
        <v>277</v>
      </c>
      <c r="C2282" s="10" t="s">
        <v>3807</v>
      </c>
      <c r="D2282" s="10" t="s">
        <v>3808</v>
      </c>
      <c r="E2282" s="10" t="s">
        <v>6780</v>
      </c>
      <c r="F2282" s="11" t="s">
        <v>19</v>
      </c>
      <c r="G2282" s="10" t="s">
        <v>20</v>
      </c>
      <c r="H2282" s="10" t="s">
        <v>3810</v>
      </c>
      <c r="I2282" s="31" t="s">
        <v>6781</v>
      </c>
      <c r="J2282" s="13">
        <v>44699</v>
      </c>
      <c r="K2282" s="13">
        <v>44699</v>
      </c>
      <c r="L2282" s="13">
        <v>45998</v>
      </c>
      <c r="M2282" s="36" t="s">
        <v>23</v>
      </c>
    </row>
    <row r="2283" s="1" customFormat="1" ht="51" customHeight="1" spans="1:13">
      <c r="A2283" s="8" t="s">
        <v>2396</v>
      </c>
      <c r="B2283" s="10" t="s">
        <v>5702</v>
      </c>
      <c r="C2283" s="10" t="s">
        <v>1530</v>
      </c>
      <c r="D2283" s="10" t="s">
        <v>674</v>
      </c>
      <c r="E2283" s="10" t="s">
        <v>675</v>
      </c>
      <c r="F2283" s="11" t="s">
        <v>19</v>
      </c>
      <c r="G2283" s="10" t="s">
        <v>20</v>
      </c>
      <c r="H2283" s="10" t="s">
        <v>676</v>
      </c>
      <c r="I2283" s="31" t="s">
        <v>6782</v>
      </c>
      <c r="J2283" s="13">
        <v>44697</v>
      </c>
      <c r="K2283" s="13">
        <v>44697</v>
      </c>
      <c r="L2283" s="13">
        <v>46019</v>
      </c>
      <c r="M2283" s="36" t="s">
        <v>23</v>
      </c>
    </row>
    <row r="2284" s="1" customFormat="1" ht="51" customHeight="1" spans="1:13">
      <c r="A2284" s="8" t="s">
        <v>2399</v>
      </c>
      <c r="B2284" s="10" t="s">
        <v>6728</v>
      </c>
      <c r="C2284" s="10" t="s">
        <v>1530</v>
      </c>
      <c r="D2284" s="10" t="s">
        <v>674</v>
      </c>
      <c r="E2284" s="10" t="s">
        <v>675</v>
      </c>
      <c r="F2284" s="11" t="s">
        <v>19</v>
      </c>
      <c r="G2284" s="10" t="s">
        <v>20</v>
      </c>
      <c r="H2284" s="10" t="s">
        <v>676</v>
      </c>
      <c r="I2284" s="31" t="s">
        <v>6783</v>
      </c>
      <c r="J2284" s="13">
        <v>44700</v>
      </c>
      <c r="K2284" s="13">
        <v>44700</v>
      </c>
      <c r="L2284" s="13">
        <v>46019</v>
      </c>
      <c r="M2284" s="36" t="s">
        <v>23</v>
      </c>
    </row>
    <row r="2285" s="1" customFormat="1" ht="51" customHeight="1" spans="1:13">
      <c r="A2285" s="8" t="s">
        <v>2403</v>
      </c>
      <c r="B2285" s="10" t="s">
        <v>6728</v>
      </c>
      <c r="C2285" s="10" t="s">
        <v>4537</v>
      </c>
      <c r="D2285" s="10" t="s">
        <v>4538</v>
      </c>
      <c r="E2285" s="10" t="s">
        <v>888</v>
      </c>
      <c r="F2285" s="11" t="s">
        <v>19</v>
      </c>
      <c r="G2285" s="10" t="s">
        <v>20</v>
      </c>
      <c r="H2285" s="10" t="s">
        <v>5927</v>
      </c>
      <c r="I2285" s="31" t="s">
        <v>6784</v>
      </c>
      <c r="J2285" s="13">
        <v>44700</v>
      </c>
      <c r="K2285" s="13">
        <v>44700</v>
      </c>
      <c r="L2285" s="13">
        <v>45994</v>
      </c>
      <c r="M2285" s="36" t="s">
        <v>23</v>
      </c>
    </row>
    <row r="2286" s="1" customFormat="1" ht="51" customHeight="1" spans="1:13">
      <c r="A2286" s="8" t="s">
        <v>2405</v>
      </c>
      <c r="B2286" s="10" t="s">
        <v>6728</v>
      </c>
      <c r="C2286" s="10" t="s">
        <v>928</v>
      </c>
      <c r="D2286" s="37" t="s">
        <v>929</v>
      </c>
      <c r="E2286" s="10" t="s">
        <v>930</v>
      </c>
      <c r="F2286" s="11" t="s">
        <v>19</v>
      </c>
      <c r="G2286" s="10" t="s">
        <v>20</v>
      </c>
      <c r="H2286" s="10" t="s">
        <v>931</v>
      </c>
      <c r="I2286" s="31" t="s">
        <v>6785</v>
      </c>
      <c r="J2286" s="13">
        <v>44700</v>
      </c>
      <c r="K2286" s="13">
        <v>44700</v>
      </c>
      <c r="L2286" s="13">
        <v>45994</v>
      </c>
      <c r="M2286" s="36" t="s">
        <v>23</v>
      </c>
    </row>
    <row r="2287" s="1" customFormat="1" ht="51" customHeight="1" spans="1:13">
      <c r="A2287" s="8" t="s">
        <v>2409</v>
      </c>
      <c r="B2287" s="10" t="s">
        <v>6535</v>
      </c>
      <c r="C2287" s="10" t="s">
        <v>6786</v>
      </c>
      <c r="D2287" s="10" t="s">
        <v>6216</v>
      </c>
      <c r="E2287" s="10" t="s">
        <v>6217</v>
      </c>
      <c r="F2287" s="11" t="s">
        <v>19</v>
      </c>
      <c r="G2287" s="10" t="s">
        <v>20</v>
      </c>
      <c r="H2287" s="10" t="s">
        <v>6218</v>
      </c>
      <c r="I2287" s="31" t="s">
        <v>6787</v>
      </c>
      <c r="J2287" s="13">
        <v>44701</v>
      </c>
      <c r="K2287" s="13">
        <v>44701</v>
      </c>
      <c r="L2287" s="13">
        <v>46413</v>
      </c>
      <c r="M2287" s="36" t="s">
        <v>23</v>
      </c>
    </row>
    <row r="2288" s="1" customFormat="1" ht="51" customHeight="1" spans="1:13">
      <c r="A2288" s="8" t="s">
        <v>2415</v>
      </c>
      <c r="B2288" s="10" t="s">
        <v>6788</v>
      </c>
      <c r="C2288" s="10" t="s">
        <v>3291</v>
      </c>
      <c r="D2288" s="10" t="s">
        <v>1748</v>
      </c>
      <c r="E2288" s="10" t="s">
        <v>1749</v>
      </c>
      <c r="F2288" s="11" t="s">
        <v>19</v>
      </c>
      <c r="G2288" s="10" t="s">
        <v>155</v>
      </c>
      <c r="H2288" s="10" t="s">
        <v>1750</v>
      </c>
      <c r="I2288" s="31" t="s">
        <v>6789</v>
      </c>
      <c r="J2288" s="13">
        <v>44694</v>
      </c>
      <c r="K2288" s="13">
        <v>44694</v>
      </c>
      <c r="L2288" s="13">
        <v>45978</v>
      </c>
      <c r="M2288" s="36" t="s">
        <v>23</v>
      </c>
    </row>
    <row r="2289" s="1" customFormat="1" ht="51" customHeight="1" spans="1:13">
      <c r="A2289" s="8" t="s">
        <v>2421</v>
      </c>
      <c r="B2289" s="10" t="s">
        <v>6478</v>
      </c>
      <c r="C2289" s="10" t="s">
        <v>6073</v>
      </c>
      <c r="D2289" s="10" t="s">
        <v>5690</v>
      </c>
      <c r="E2289" s="10" t="s">
        <v>5691</v>
      </c>
      <c r="F2289" s="11" t="s">
        <v>19</v>
      </c>
      <c r="G2289" s="10" t="s">
        <v>20</v>
      </c>
      <c r="H2289" s="10" t="s">
        <v>5692</v>
      </c>
      <c r="I2289" s="31" t="s">
        <v>6790</v>
      </c>
      <c r="J2289" s="13">
        <v>44705</v>
      </c>
      <c r="K2289" s="13">
        <v>44705</v>
      </c>
      <c r="L2289" s="13">
        <v>46322</v>
      </c>
      <c r="M2289" s="36" t="s">
        <v>23</v>
      </c>
    </row>
    <row r="2290" s="1" customFormat="1" ht="51" customHeight="1" spans="1:13">
      <c r="A2290" s="8" t="s">
        <v>2427</v>
      </c>
      <c r="B2290" s="10" t="s">
        <v>6535</v>
      </c>
      <c r="C2290" s="10" t="s">
        <v>1369</v>
      </c>
      <c r="D2290" s="10" t="s">
        <v>1370</v>
      </c>
      <c r="E2290" s="10" t="s">
        <v>5267</v>
      </c>
      <c r="F2290" s="11" t="s">
        <v>19</v>
      </c>
      <c r="G2290" s="10" t="s">
        <v>20</v>
      </c>
      <c r="H2290" s="10" t="s">
        <v>1372</v>
      </c>
      <c r="I2290" s="31" t="s">
        <v>6791</v>
      </c>
      <c r="J2290" s="13">
        <v>44698</v>
      </c>
      <c r="K2290" s="13">
        <v>44698</v>
      </c>
      <c r="L2290" s="13">
        <v>46018</v>
      </c>
      <c r="M2290" s="36" t="s">
        <v>23</v>
      </c>
    </row>
    <row r="2291" s="1" customFormat="1" ht="51" customHeight="1" spans="1:13">
      <c r="A2291" s="8" t="s">
        <v>2433</v>
      </c>
      <c r="B2291" s="10" t="s">
        <v>5617</v>
      </c>
      <c r="C2291" s="10" t="s">
        <v>1696</v>
      </c>
      <c r="D2291" s="37" t="s">
        <v>1697</v>
      </c>
      <c r="E2291" s="10" t="s">
        <v>1698</v>
      </c>
      <c r="F2291" s="11" t="s">
        <v>19</v>
      </c>
      <c r="G2291" s="10" t="s">
        <v>20</v>
      </c>
      <c r="H2291" s="10" t="s">
        <v>6319</v>
      </c>
      <c r="I2291" s="31" t="s">
        <v>6792</v>
      </c>
      <c r="J2291" s="13">
        <v>44701</v>
      </c>
      <c r="K2291" s="13">
        <v>44701</v>
      </c>
      <c r="L2291" s="13">
        <v>45943</v>
      </c>
      <c r="M2291" s="36" t="s">
        <v>23</v>
      </c>
    </row>
    <row r="2292" s="1" customFormat="1" ht="51" customHeight="1" spans="1:13">
      <c r="A2292" s="8" t="s">
        <v>2439</v>
      </c>
      <c r="B2292" s="10" t="s">
        <v>151</v>
      </c>
      <c r="C2292" s="10" t="s">
        <v>6793</v>
      </c>
      <c r="D2292" s="10" t="s">
        <v>3493</v>
      </c>
      <c r="E2292" s="10" t="s">
        <v>6794</v>
      </c>
      <c r="F2292" s="11" t="s">
        <v>19</v>
      </c>
      <c r="G2292" s="10" t="s">
        <v>155</v>
      </c>
      <c r="H2292" s="10" t="s">
        <v>3495</v>
      </c>
      <c r="I2292" s="31" t="s">
        <v>6795</v>
      </c>
      <c r="J2292" s="13">
        <v>44706</v>
      </c>
      <c r="K2292" s="13">
        <v>44706</v>
      </c>
      <c r="L2292" s="13">
        <v>45998</v>
      </c>
      <c r="M2292" s="36" t="s">
        <v>23</v>
      </c>
    </row>
    <row r="2293" s="1" customFormat="1" ht="51" customHeight="1" spans="1:13">
      <c r="A2293" s="8" t="s">
        <v>2444</v>
      </c>
      <c r="B2293" s="10" t="s">
        <v>6535</v>
      </c>
      <c r="C2293" s="10" t="s">
        <v>1887</v>
      </c>
      <c r="D2293" s="10" t="s">
        <v>2386</v>
      </c>
      <c r="E2293" s="10" t="s">
        <v>1888</v>
      </c>
      <c r="F2293" s="11" t="s">
        <v>19</v>
      </c>
      <c r="G2293" s="10" t="s">
        <v>20</v>
      </c>
      <c r="H2293" s="10" t="s">
        <v>1889</v>
      </c>
      <c r="I2293" s="31" t="s">
        <v>6796</v>
      </c>
      <c r="J2293" s="13">
        <v>44706</v>
      </c>
      <c r="K2293" s="13">
        <v>44706</v>
      </c>
      <c r="L2293" s="13">
        <v>45922</v>
      </c>
      <c r="M2293" s="36" t="s">
        <v>23</v>
      </c>
    </row>
    <row r="2294" s="1" customFormat="1" ht="51" customHeight="1" spans="1:13">
      <c r="A2294" s="8" t="s">
        <v>2447</v>
      </c>
      <c r="B2294" s="10" t="s">
        <v>6542</v>
      </c>
      <c r="C2294" s="10" t="s">
        <v>886</v>
      </c>
      <c r="D2294" s="10" t="s">
        <v>887</v>
      </c>
      <c r="E2294" s="10" t="s">
        <v>888</v>
      </c>
      <c r="F2294" s="11" t="s">
        <v>19</v>
      </c>
      <c r="G2294" s="10" t="s">
        <v>6509</v>
      </c>
      <c r="H2294" s="10" t="s">
        <v>6797</v>
      </c>
      <c r="I2294" s="31" t="s">
        <v>6798</v>
      </c>
      <c r="J2294" s="13">
        <v>44706</v>
      </c>
      <c r="K2294" s="13">
        <v>44706</v>
      </c>
      <c r="L2294" s="13">
        <v>45952</v>
      </c>
      <c r="M2294" s="36" t="s">
        <v>23</v>
      </c>
    </row>
    <row r="2295" s="1" customFormat="1" ht="51" customHeight="1" spans="1:13">
      <c r="A2295" s="8" t="s">
        <v>2450</v>
      </c>
      <c r="B2295" s="10" t="s">
        <v>59</v>
      </c>
      <c r="C2295" s="10" t="s">
        <v>168</v>
      </c>
      <c r="D2295" s="37" t="s">
        <v>169</v>
      </c>
      <c r="E2295" s="10" t="s">
        <v>170</v>
      </c>
      <c r="F2295" s="11" t="s">
        <v>19</v>
      </c>
      <c r="G2295" s="10" t="s">
        <v>63</v>
      </c>
      <c r="H2295" s="10" t="s">
        <v>6799</v>
      </c>
      <c r="I2295" s="31" t="s">
        <v>6800</v>
      </c>
      <c r="J2295" s="13">
        <v>44706</v>
      </c>
      <c r="K2295" s="13">
        <v>44706</v>
      </c>
      <c r="L2295" s="13">
        <v>44797</v>
      </c>
      <c r="M2295" s="36" t="s">
        <v>23</v>
      </c>
    </row>
    <row r="2296" s="1" customFormat="1" ht="51" customHeight="1" spans="1:13">
      <c r="A2296" s="8" t="s">
        <v>2454</v>
      </c>
      <c r="B2296" s="10" t="s">
        <v>59</v>
      </c>
      <c r="C2296" s="10" t="s">
        <v>1122</v>
      </c>
      <c r="D2296" s="37" t="s">
        <v>1123</v>
      </c>
      <c r="E2296" s="10" t="s">
        <v>4704</v>
      </c>
      <c r="F2296" s="11" t="s">
        <v>19</v>
      </c>
      <c r="G2296" s="10" t="s">
        <v>63</v>
      </c>
      <c r="H2296" s="10" t="s">
        <v>6801</v>
      </c>
      <c r="I2296" s="31" t="s">
        <v>6802</v>
      </c>
      <c r="J2296" s="13">
        <v>44706</v>
      </c>
      <c r="K2296" s="13">
        <v>44706</v>
      </c>
      <c r="L2296" s="13">
        <v>44797</v>
      </c>
      <c r="M2296" s="36" t="s">
        <v>23</v>
      </c>
    </row>
    <row r="2297" s="1" customFormat="1" ht="51" customHeight="1" spans="1:13">
      <c r="A2297" s="8" t="s">
        <v>2456</v>
      </c>
      <c r="B2297" s="10" t="s">
        <v>277</v>
      </c>
      <c r="C2297" s="10" t="s">
        <v>4555</v>
      </c>
      <c r="D2297" s="10" t="s">
        <v>4556</v>
      </c>
      <c r="E2297" s="10" t="s">
        <v>6803</v>
      </c>
      <c r="F2297" s="11" t="s">
        <v>19</v>
      </c>
      <c r="G2297" s="10" t="s">
        <v>20</v>
      </c>
      <c r="H2297" s="10" t="s">
        <v>6804</v>
      </c>
      <c r="I2297" s="31" t="s">
        <v>6805</v>
      </c>
      <c r="J2297" s="13">
        <v>44705</v>
      </c>
      <c r="K2297" s="13">
        <v>44705</v>
      </c>
      <c r="L2297" s="13">
        <v>44905</v>
      </c>
      <c r="M2297" s="36" t="s">
        <v>23</v>
      </c>
    </row>
    <row r="2298" s="1" customFormat="1" ht="51" customHeight="1" spans="1:13">
      <c r="A2298" s="8" t="s">
        <v>2459</v>
      </c>
      <c r="B2298" s="10" t="s">
        <v>5702</v>
      </c>
      <c r="C2298" s="10" t="s">
        <v>6155</v>
      </c>
      <c r="D2298" s="37" t="s">
        <v>6156</v>
      </c>
      <c r="E2298" s="10" t="s">
        <v>6157</v>
      </c>
      <c r="F2298" s="11" t="s">
        <v>19</v>
      </c>
      <c r="G2298" s="10" t="s">
        <v>20</v>
      </c>
      <c r="H2298" s="10" t="s">
        <v>6806</v>
      </c>
      <c r="I2298" s="31" t="s">
        <v>6807</v>
      </c>
      <c r="J2298" s="13">
        <v>44706</v>
      </c>
      <c r="K2298" s="13">
        <v>44706</v>
      </c>
      <c r="L2298" s="13">
        <v>46020</v>
      </c>
      <c r="M2298" s="36" t="s">
        <v>23</v>
      </c>
    </row>
    <row r="2299" ht="36" customHeight="1" spans="1:13">
      <c r="A2299" s="34" t="s">
        <v>6808</v>
      </c>
      <c r="B2299" s="34"/>
      <c r="C2299" s="34"/>
      <c r="D2299" s="34"/>
      <c r="E2299" s="34"/>
      <c r="F2299" s="34"/>
      <c r="G2299" s="34"/>
      <c r="H2299" s="34"/>
      <c r="I2299" s="34"/>
      <c r="J2299" s="34"/>
      <c r="K2299" s="34"/>
      <c r="L2299" s="34"/>
      <c r="M2299" s="5"/>
    </row>
    <row r="2300" ht="25.5" spans="1:13">
      <c r="A2300" s="8" t="s">
        <v>1</v>
      </c>
      <c r="B2300" s="8" t="s">
        <v>2</v>
      </c>
      <c r="C2300" s="8" t="s">
        <v>3</v>
      </c>
      <c r="D2300" s="9" t="s">
        <v>4</v>
      </c>
      <c r="E2300" s="8" t="s">
        <v>5</v>
      </c>
      <c r="F2300" s="8" t="s">
        <v>6</v>
      </c>
      <c r="G2300" s="8" t="s">
        <v>7</v>
      </c>
      <c r="H2300" s="8" t="s">
        <v>8</v>
      </c>
      <c r="I2300" s="12" t="s">
        <v>9</v>
      </c>
      <c r="J2300" s="12" t="s">
        <v>10</v>
      </c>
      <c r="K2300" s="8" t="s">
        <v>11</v>
      </c>
      <c r="L2300" s="8" t="s">
        <v>12</v>
      </c>
      <c r="M2300" s="8" t="s">
        <v>13</v>
      </c>
    </row>
    <row r="2301" s="1" customFormat="1" ht="51" customHeight="1" spans="1:13">
      <c r="A2301" s="8" t="s">
        <v>2465</v>
      </c>
      <c r="B2301" s="10" t="s">
        <v>4771</v>
      </c>
      <c r="C2301" s="10" t="s">
        <v>1211</v>
      </c>
      <c r="D2301" s="10" t="s">
        <v>1212</v>
      </c>
      <c r="E2301" s="10" t="s">
        <v>1213</v>
      </c>
      <c r="F2301" s="11" t="s">
        <v>19</v>
      </c>
      <c r="G2301" s="10" t="s">
        <v>20</v>
      </c>
      <c r="H2301" s="10" t="s">
        <v>3840</v>
      </c>
      <c r="I2301" s="31" t="s">
        <v>6809</v>
      </c>
      <c r="J2301" s="13">
        <v>44707</v>
      </c>
      <c r="K2301" s="13">
        <v>44707</v>
      </c>
      <c r="L2301" s="13">
        <v>46000</v>
      </c>
      <c r="M2301" s="36" t="s">
        <v>23</v>
      </c>
    </row>
    <row r="2302" s="1" customFormat="1" ht="51" customHeight="1" spans="1:13">
      <c r="A2302" s="8" t="s">
        <v>2471</v>
      </c>
      <c r="B2302" s="10" t="s">
        <v>6810</v>
      </c>
      <c r="C2302" s="10" t="s">
        <v>97</v>
      </c>
      <c r="D2302" s="10" t="s">
        <v>98</v>
      </c>
      <c r="E2302" s="10" t="s">
        <v>99</v>
      </c>
      <c r="F2302" s="11" t="s">
        <v>19</v>
      </c>
      <c r="G2302" s="10" t="s">
        <v>20</v>
      </c>
      <c r="H2302" s="10" t="s">
        <v>1741</v>
      </c>
      <c r="I2302" s="31" t="s">
        <v>6811</v>
      </c>
      <c r="J2302" s="13">
        <v>44708</v>
      </c>
      <c r="K2302" s="13">
        <v>44708</v>
      </c>
      <c r="L2302" s="13">
        <v>46020</v>
      </c>
      <c r="M2302" s="36" t="s">
        <v>23</v>
      </c>
    </row>
    <row r="2303" s="1" customFormat="1" ht="51" customHeight="1" spans="1:13">
      <c r="A2303" s="8" t="s">
        <v>2477</v>
      </c>
      <c r="B2303" s="10" t="s">
        <v>5976</v>
      </c>
      <c r="C2303" s="10" t="s">
        <v>1530</v>
      </c>
      <c r="D2303" s="10" t="s">
        <v>674</v>
      </c>
      <c r="E2303" s="10" t="s">
        <v>6812</v>
      </c>
      <c r="F2303" s="11" t="s">
        <v>19</v>
      </c>
      <c r="G2303" s="10" t="s">
        <v>20</v>
      </c>
      <c r="H2303" s="10" t="s">
        <v>676</v>
      </c>
      <c r="I2303" s="31" t="s">
        <v>6813</v>
      </c>
      <c r="J2303" s="13">
        <v>44708</v>
      </c>
      <c r="K2303" s="13">
        <v>44708</v>
      </c>
      <c r="L2303" s="13">
        <v>46019</v>
      </c>
      <c r="M2303" s="36" t="s">
        <v>23</v>
      </c>
    </row>
    <row r="2304" s="1" customFormat="1" ht="51" customHeight="1" spans="1:13">
      <c r="A2304" s="8" t="s">
        <v>2483</v>
      </c>
      <c r="B2304" s="10" t="s">
        <v>6814</v>
      </c>
      <c r="C2304" s="10" t="s">
        <v>6292</v>
      </c>
      <c r="D2304" s="10" t="s">
        <v>6815</v>
      </c>
      <c r="E2304" s="10" t="s">
        <v>6816</v>
      </c>
      <c r="F2304" s="11" t="s">
        <v>19</v>
      </c>
      <c r="G2304" s="10" t="s">
        <v>20</v>
      </c>
      <c r="H2304" s="10" t="s">
        <v>6295</v>
      </c>
      <c r="I2304" s="31" t="s">
        <v>6817</v>
      </c>
      <c r="J2304" s="13">
        <v>44708</v>
      </c>
      <c r="K2304" s="13">
        <v>44708</v>
      </c>
      <c r="L2304" s="13">
        <v>46434</v>
      </c>
      <c r="M2304" s="36" t="s">
        <v>23</v>
      </c>
    </row>
    <row r="2305" s="1" customFormat="1" ht="51" customHeight="1" spans="1:13">
      <c r="A2305" s="8" t="s">
        <v>2485</v>
      </c>
      <c r="B2305" s="10" t="s">
        <v>6542</v>
      </c>
      <c r="C2305" s="10" t="s">
        <v>522</v>
      </c>
      <c r="D2305" s="10" t="s">
        <v>987</v>
      </c>
      <c r="E2305" s="10" t="s">
        <v>524</v>
      </c>
      <c r="F2305" s="11" t="s">
        <v>19</v>
      </c>
      <c r="G2305" s="10" t="s">
        <v>20</v>
      </c>
      <c r="H2305" s="10" t="s">
        <v>3964</v>
      </c>
      <c r="I2305" s="31" t="s">
        <v>6818</v>
      </c>
      <c r="J2305" s="13">
        <v>44711</v>
      </c>
      <c r="K2305" s="13">
        <v>44711</v>
      </c>
      <c r="L2305" s="13">
        <v>46011</v>
      </c>
      <c r="M2305" s="36" t="s">
        <v>23</v>
      </c>
    </row>
    <row r="2306" s="1" customFormat="1" ht="51" customHeight="1" spans="1:13">
      <c r="A2306" s="8" t="s">
        <v>2491</v>
      </c>
      <c r="B2306" s="10" t="s">
        <v>6819</v>
      </c>
      <c r="C2306" s="10" t="s">
        <v>437</v>
      </c>
      <c r="D2306" s="10" t="s">
        <v>3024</v>
      </c>
      <c r="E2306" s="10" t="s">
        <v>439</v>
      </c>
      <c r="F2306" s="11" t="s">
        <v>19</v>
      </c>
      <c r="G2306" s="10" t="s">
        <v>20</v>
      </c>
      <c r="H2306" s="10" t="s">
        <v>6820</v>
      </c>
      <c r="I2306" s="31" t="s">
        <v>6821</v>
      </c>
      <c r="J2306" s="13">
        <v>44712</v>
      </c>
      <c r="K2306" s="13">
        <v>44712</v>
      </c>
      <c r="L2306" s="13">
        <v>45965</v>
      </c>
      <c r="M2306" s="36" t="s">
        <v>23</v>
      </c>
    </row>
    <row r="2307" s="1" customFormat="1" ht="51" customHeight="1" spans="1:13">
      <c r="A2307" s="8" t="s">
        <v>2497</v>
      </c>
      <c r="B2307" s="10" t="s">
        <v>6542</v>
      </c>
      <c r="C2307" s="10" t="s">
        <v>542</v>
      </c>
      <c r="D2307" s="10" t="s">
        <v>6591</v>
      </c>
      <c r="E2307" s="10" t="s">
        <v>544</v>
      </c>
      <c r="F2307" s="11" t="s">
        <v>19</v>
      </c>
      <c r="G2307" s="10" t="s">
        <v>5580</v>
      </c>
      <c r="H2307" s="10" t="s">
        <v>6822</v>
      </c>
      <c r="I2307" s="31" t="s">
        <v>6823</v>
      </c>
      <c r="J2307" s="13">
        <v>44711</v>
      </c>
      <c r="K2307" s="13">
        <v>44711</v>
      </c>
      <c r="L2307" s="13">
        <v>45944</v>
      </c>
      <c r="M2307" s="36" t="s">
        <v>23</v>
      </c>
    </row>
    <row r="2308" s="1" customFormat="1" ht="51" customHeight="1" spans="1:13">
      <c r="A2308" s="8" t="s">
        <v>2499</v>
      </c>
      <c r="B2308" s="10" t="s">
        <v>6824</v>
      </c>
      <c r="C2308" s="10" t="s">
        <v>598</v>
      </c>
      <c r="D2308" s="10" t="s">
        <v>599</v>
      </c>
      <c r="E2308" s="10" t="s">
        <v>600</v>
      </c>
      <c r="F2308" s="11" t="s">
        <v>19</v>
      </c>
      <c r="G2308" s="10" t="s">
        <v>5580</v>
      </c>
      <c r="H2308" s="10" t="s">
        <v>6825</v>
      </c>
      <c r="I2308" s="31" t="s">
        <v>6826</v>
      </c>
      <c r="J2308" s="13">
        <v>44711</v>
      </c>
      <c r="K2308" s="13">
        <v>44711</v>
      </c>
      <c r="L2308" s="13">
        <v>46006</v>
      </c>
      <c r="M2308" s="36" t="s">
        <v>23</v>
      </c>
    </row>
    <row r="2309" s="1" customFormat="1" ht="51" customHeight="1" spans="1:13">
      <c r="A2309" s="8" t="s">
        <v>2502</v>
      </c>
      <c r="B2309" s="10" t="s">
        <v>5849</v>
      </c>
      <c r="C2309" s="10" t="s">
        <v>4661</v>
      </c>
      <c r="D2309" s="10" t="s">
        <v>4662</v>
      </c>
      <c r="E2309" s="10" t="s">
        <v>4663</v>
      </c>
      <c r="F2309" s="11" t="s">
        <v>19</v>
      </c>
      <c r="G2309" s="10" t="s">
        <v>20</v>
      </c>
      <c r="H2309" s="10" t="s">
        <v>4741</v>
      </c>
      <c r="I2309" s="31" t="s">
        <v>6827</v>
      </c>
      <c r="J2309" s="13">
        <v>44704</v>
      </c>
      <c r="K2309" s="13">
        <v>44704</v>
      </c>
      <c r="L2309" s="13">
        <v>46056</v>
      </c>
      <c r="M2309" s="36" t="s">
        <v>23</v>
      </c>
    </row>
    <row r="2310" s="1" customFormat="1" ht="51" customHeight="1" spans="1:13">
      <c r="A2310" s="8" t="s">
        <v>2505</v>
      </c>
      <c r="B2310" s="10" t="s">
        <v>59</v>
      </c>
      <c r="C2310" s="10" t="s">
        <v>511</v>
      </c>
      <c r="D2310" s="10" t="s">
        <v>512</v>
      </c>
      <c r="E2310" s="10" t="s">
        <v>513</v>
      </c>
      <c r="F2310" s="11" t="s">
        <v>19</v>
      </c>
      <c r="G2310" s="10" t="s">
        <v>63</v>
      </c>
      <c r="H2310" s="10" t="s">
        <v>6828</v>
      </c>
      <c r="I2310" s="31" t="s">
        <v>6802</v>
      </c>
      <c r="J2310" s="13">
        <v>44708</v>
      </c>
      <c r="K2310" s="13">
        <v>44708</v>
      </c>
      <c r="L2310" s="13">
        <v>44799</v>
      </c>
      <c r="M2310" s="36" t="s">
        <v>23</v>
      </c>
    </row>
    <row r="2311" s="1" customFormat="1" ht="51" customHeight="1" spans="1:13">
      <c r="A2311" s="8" t="s">
        <v>2508</v>
      </c>
      <c r="B2311" s="10" t="s">
        <v>4789</v>
      </c>
      <c r="C2311" s="10" t="s">
        <v>141</v>
      </c>
      <c r="D2311" s="10" t="s">
        <v>142</v>
      </c>
      <c r="E2311" s="10" t="s">
        <v>143</v>
      </c>
      <c r="F2311" s="11" t="s">
        <v>19</v>
      </c>
      <c r="G2311" s="10" t="s">
        <v>20</v>
      </c>
      <c r="H2311" s="10" t="s">
        <v>2506</v>
      </c>
      <c r="I2311" s="31" t="s">
        <v>6829</v>
      </c>
      <c r="J2311" s="13">
        <v>44708</v>
      </c>
      <c r="K2311" s="13">
        <v>44708</v>
      </c>
      <c r="L2311" s="13">
        <v>45938</v>
      </c>
      <c r="M2311" s="36" t="s">
        <v>23</v>
      </c>
    </row>
    <row r="2312" s="1" customFormat="1" ht="51" customHeight="1" spans="1:13">
      <c r="A2312" s="8" t="s">
        <v>2514</v>
      </c>
      <c r="B2312" s="10" t="s">
        <v>5506</v>
      </c>
      <c r="C2312" s="10" t="s">
        <v>4622</v>
      </c>
      <c r="D2312" s="10" t="s">
        <v>4623</v>
      </c>
      <c r="E2312" s="10" t="s">
        <v>6830</v>
      </c>
      <c r="F2312" s="11" t="s">
        <v>19</v>
      </c>
      <c r="G2312" s="10" t="s">
        <v>20</v>
      </c>
      <c r="H2312" s="10" t="s">
        <v>6831</v>
      </c>
      <c r="I2312" s="31" t="s">
        <v>6832</v>
      </c>
      <c r="J2312" s="13">
        <v>44718</v>
      </c>
      <c r="K2312" s="13">
        <v>44718</v>
      </c>
      <c r="L2312" s="13">
        <v>46042</v>
      </c>
      <c r="M2312" s="36" t="s">
        <v>23</v>
      </c>
    </row>
    <row r="2313" s="1" customFormat="1" ht="51" customHeight="1" spans="1:13">
      <c r="A2313" s="8" t="s">
        <v>2520</v>
      </c>
      <c r="B2313" s="10" t="s">
        <v>277</v>
      </c>
      <c r="C2313" s="10" t="s">
        <v>4373</v>
      </c>
      <c r="D2313" s="10" t="s">
        <v>6833</v>
      </c>
      <c r="E2313" s="10" t="s">
        <v>6834</v>
      </c>
      <c r="F2313" s="11" t="s">
        <v>19</v>
      </c>
      <c r="G2313" s="10" t="s">
        <v>20</v>
      </c>
      <c r="H2313" s="10" t="s">
        <v>6835</v>
      </c>
      <c r="I2313" s="31" t="s">
        <v>6836</v>
      </c>
      <c r="J2313" s="13">
        <v>44718</v>
      </c>
      <c r="K2313" s="13">
        <v>44718</v>
      </c>
      <c r="L2313" s="13">
        <v>46011</v>
      </c>
      <c r="M2313" s="36" t="s">
        <v>23</v>
      </c>
    </row>
    <row r="2314" s="1" customFormat="1" ht="51" customHeight="1" spans="1:13">
      <c r="A2314" s="8" t="s">
        <v>2523</v>
      </c>
      <c r="B2314" s="10" t="s">
        <v>1870</v>
      </c>
      <c r="C2314" s="10" t="s">
        <v>3264</v>
      </c>
      <c r="D2314" s="10" t="s">
        <v>3265</v>
      </c>
      <c r="E2314" s="10" t="s">
        <v>6837</v>
      </c>
      <c r="F2314" s="11" t="s">
        <v>19</v>
      </c>
      <c r="G2314" s="10" t="s">
        <v>20</v>
      </c>
      <c r="H2314" s="10" t="s">
        <v>5529</v>
      </c>
      <c r="I2314" s="31" t="s">
        <v>6838</v>
      </c>
      <c r="J2314" s="13">
        <v>44718</v>
      </c>
      <c r="K2314" s="13">
        <v>44718</v>
      </c>
      <c r="L2314" s="13">
        <v>45978</v>
      </c>
      <c r="M2314" s="36" t="s">
        <v>23</v>
      </c>
    </row>
    <row r="2315" s="1" customFormat="1" ht="51" customHeight="1" spans="1:13">
      <c r="A2315" s="8" t="s">
        <v>2529</v>
      </c>
      <c r="B2315" s="10" t="s">
        <v>6542</v>
      </c>
      <c r="C2315" s="10" t="s">
        <v>207</v>
      </c>
      <c r="D2315" s="10" t="s">
        <v>6839</v>
      </c>
      <c r="E2315" s="10" t="s">
        <v>4792</v>
      </c>
      <c r="F2315" s="11" t="s">
        <v>19</v>
      </c>
      <c r="G2315" s="10" t="s">
        <v>6509</v>
      </c>
      <c r="H2315" s="10" t="s">
        <v>6840</v>
      </c>
      <c r="I2315" s="31" t="s">
        <v>6841</v>
      </c>
      <c r="J2315" s="13">
        <v>44718</v>
      </c>
      <c r="K2315" s="13">
        <v>44718</v>
      </c>
      <c r="L2315" s="13">
        <v>45963</v>
      </c>
      <c r="M2315" s="36" t="s">
        <v>23</v>
      </c>
    </row>
    <row r="2316" s="1" customFormat="1" ht="51" customHeight="1" spans="1:13">
      <c r="A2316" s="8" t="s">
        <v>2535</v>
      </c>
      <c r="B2316" s="10" t="s">
        <v>6542</v>
      </c>
      <c r="C2316" s="10" t="s">
        <v>173</v>
      </c>
      <c r="D2316" s="10" t="s">
        <v>174</v>
      </c>
      <c r="E2316" s="10" t="s">
        <v>175</v>
      </c>
      <c r="F2316" s="11" t="s">
        <v>19</v>
      </c>
      <c r="G2316" s="10" t="s">
        <v>6509</v>
      </c>
      <c r="H2316" s="10" t="s">
        <v>6842</v>
      </c>
      <c r="I2316" s="31" t="s">
        <v>6843</v>
      </c>
      <c r="J2316" s="13">
        <v>44718</v>
      </c>
      <c r="K2316" s="13">
        <v>44718</v>
      </c>
      <c r="L2316" s="13">
        <v>45994</v>
      </c>
      <c r="M2316" s="36" t="s">
        <v>23</v>
      </c>
    </row>
    <row r="2317" s="1" customFormat="1" ht="51" customHeight="1" spans="1:13">
      <c r="A2317" s="8" t="s">
        <v>2541</v>
      </c>
      <c r="B2317" s="10" t="s">
        <v>52</v>
      </c>
      <c r="C2317" s="10" t="s">
        <v>6844</v>
      </c>
      <c r="D2317" s="10" t="s">
        <v>6845</v>
      </c>
      <c r="E2317" s="10" t="s">
        <v>6846</v>
      </c>
      <c r="F2317" s="11" t="s">
        <v>19</v>
      </c>
      <c r="G2317" s="10" t="s">
        <v>20</v>
      </c>
      <c r="H2317" s="10" t="s">
        <v>6847</v>
      </c>
      <c r="I2317" s="31" t="s">
        <v>6848</v>
      </c>
      <c r="J2317" s="13">
        <v>44720</v>
      </c>
      <c r="K2317" s="13">
        <v>44720</v>
      </c>
      <c r="L2317" s="13">
        <v>46545</v>
      </c>
      <c r="M2317" s="36" t="s">
        <v>23</v>
      </c>
    </row>
    <row r="2318" s="1" customFormat="1" ht="51" customHeight="1" spans="1:13">
      <c r="A2318" s="8" t="s">
        <v>2547</v>
      </c>
      <c r="B2318" s="10" t="s">
        <v>6542</v>
      </c>
      <c r="C2318" s="10" t="s">
        <v>173</v>
      </c>
      <c r="D2318" s="10" t="s">
        <v>174</v>
      </c>
      <c r="E2318" s="10" t="s">
        <v>175</v>
      </c>
      <c r="F2318" s="11" t="s">
        <v>19</v>
      </c>
      <c r="G2318" s="10" t="s">
        <v>6509</v>
      </c>
      <c r="H2318" s="10" t="s">
        <v>6849</v>
      </c>
      <c r="I2318" s="31" t="s">
        <v>6850</v>
      </c>
      <c r="J2318" s="13">
        <v>44720</v>
      </c>
      <c r="K2318" s="13">
        <v>44720</v>
      </c>
      <c r="L2318" s="13">
        <v>45994</v>
      </c>
      <c r="M2318" s="36" t="s">
        <v>23</v>
      </c>
    </row>
    <row r="2319" s="1" customFormat="1" ht="51" customHeight="1" spans="1:13">
      <c r="A2319" s="8" t="s">
        <v>2553</v>
      </c>
      <c r="B2319" s="10" t="s">
        <v>151</v>
      </c>
      <c r="C2319" s="10" t="s">
        <v>3014</v>
      </c>
      <c r="D2319" s="10" t="s">
        <v>6851</v>
      </c>
      <c r="E2319" s="10" t="s">
        <v>6852</v>
      </c>
      <c r="F2319" s="11" t="s">
        <v>19</v>
      </c>
      <c r="G2319" s="10" t="s">
        <v>155</v>
      </c>
      <c r="H2319" s="10" t="s">
        <v>3017</v>
      </c>
      <c r="I2319" s="31" t="s">
        <v>6853</v>
      </c>
      <c r="J2319" s="13">
        <v>44721</v>
      </c>
      <c r="K2319" s="13">
        <v>44721</v>
      </c>
      <c r="L2319" s="13">
        <v>45965</v>
      </c>
      <c r="M2319" s="36" t="s">
        <v>23</v>
      </c>
    </row>
    <row r="2320" s="1" customFormat="1" ht="51" customHeight="1" spans="1:13">
      <c r="A2320" s="8" t="s">
        <v>2556</v>
      </c>
      <c r="B2320" s="10" t="s">
        <v>6650</v>
      </c>
      <c r="C2320" s="10" t="s">
        <v>3851</v>
      </c>
      <c r="D2320" s="10" t="s">
        <v>6854</v>
      </c>
      <c r="E2320" s="10" t="s">
        <v>6855</v>
      </c>
      <c r="F2320" s="11" t="s">
        <v>19</v>
      </c>
      <c r="G2320" s="10" t="s">
        <v>20</v>
      </c>
      <c r="H2320" s="10" t="s">
        <v>3854</v>
      </c>
      <c r="I2320" s="31" t="s">
        <v>6856</v>
      </c>
      <c r="J2320" s="13">
        <v>44720</v>
      </c>
      <c r="K2320" s="13">
        <v>44720</v>
      </c>
      <c r="L2320" s="13">
        <v>46000</v>
      </c>
      <c r="M2320" s="36" t="s">
        <v>23</v>
      </c>
    </row>
    <row r="2321" s="1" customFormat="1" ht="51" customHeight="1" spans="1:13">
      <c r="A2321" s="8" t="s">
        <v>2562</v>
      </c>
      <c r="B2321" s="10" t="s">
        <v>1870</v>
      </c>
      <c r="C2321" s="10" t="s">
        <v>197</v>
      </c>
      <c r="D2321" s="10" t="s">
        <v>198</v>
      </c>
      <c r="E2321" s="10" t="s">
        <v>199</v>
      </c>
      <c r="F2321" s="11" t="s">
        <v>19</v>
      </c>
      <c r="G2321" s="10" t="s">
        <v>20</v>
      </c>
      <c r="H2321" s="10" t="s">
        <v>3355</v>
      </c>
      <c r="I2321" s="31" t="s">
        <v>6857</v>
      </c>
      <c r="J2321" s="13">
        <v>44713</v>
      </c>
      <c r="K2321" s="13">
        <v>44713</v>
      </c>
      <c r="L2321" s="13">
        <v>46000</v>
      </c>
      <c r="M2321" s="36" t="s">
        <v>23</v>
      </c>
    </row>
    <row r="2322" s="1" customFormat="1" ht="51" customHeight="1" spans="1:13">
      <c r="A2322" s="8" t="s">
        <v>2566</v>
      </c>
      <c r="B2322" s="10" t="s">
        <v>5702</v>
      </c>
      <c r="C2322" s="10" t="s">
        <v>197</v>
      </c>
      <c r="D2322" s="10" t="s">
        <v>198</v>
      </c>
      <c r="E2322" s="10" t="s">
        <v>199</v>
      </c>
      <c r="F2322" s="11" t="s">
        <v>19</v>
      </c>
      <c r="G2322" s="10" t="s">
        <v>20</v>
      </c>
      <c r="H2322" s="10" t="s">
        <v>3355</v>
      </c>
      <c r="I2322" s="31" t="s">
        <v>6858</v>
      </c>
      <c r="J2322" s="13">
        <v>44719</v>
      </c>
      <c r="K2322" s="13">
        <v>44719</v>
      </c>
      <c r="L2322" s="13">
        <v>46000</v>
      </c>
      <c r="M2322" s="36" t="s">
        <v>23</v>
      </c>
    </row>
    <row r="2323" s="1" customFormat="1" ht="51" customHeight="1" spans="1:13">
      <c r="A2323" s="8" t="s">
        <v>2572</v>
      </c>
      <c r="B2323" s="10" t="s">
        <v>6728</v>
      </c>
      <c r="C2323" s="10" t="s">
        <v>173</v>
      </c>
      <c r="D2323" s="10" t="s">
        <v>174</v>
      </c>
      <c r="E2323" s="10" t="s">
        <v>175</v>
      </c>
      <c r="F2323" s="11" t="s">
        <v>19</v>
      </c>
      <c r="G2323" s="10" t="s">
        <v>20</v>
      </c>
      <c r="H2323" s="10" t="s">
        <v>176</v>
      </c>
      <c r="I2323" s="31" t="s">
        <v>6859</v>
      </c>
      <c r="J2323" s="13">
        <v>44721</v>
      </c>
      <c r="K2323" s="13">
        <v>44721</v>
      </c>
      <c r="L2323" s="13">
        <v>45994</v>
      </c>
      <c r="M2323" s="36" t="s">
        <v>23</v>
      </c>
    </row>
    <row r="2324" s="1" customFormat="1" ht="51" customHeight="1" spans="1:13">
      <c r="A2324" s="8" t="s">
        <v>2576</v>
      </c>
      <c r="B2324" s="10" t="s">
        <v>6860</v>
      </c>
      <c r="C2324" s="10" t="s">
        <v>272</v>
      </c>
      <c r="D2324" s="10" t="s">
        <v>6861</v>
      </c>
      <c r="E2324" s="10" t="s">
        <v>3860</v>
      </c>
      <c r="F2324" s="11" t="s">
        <v>19</v>
      </c>
      <c r="G2324" s="10" t="s">
        <v>20</v>
      </c>
      <c r="H2324" s="10" t="s">
        <v>275</v>
      </c>
      <c r="I2324" s="31" t="s">
        <v>6862</v>
      </c>
      <c r="J2324" s="13">
        <v>44721</v>
      </c>
      <c r="K2324" s="13">
        <v>44721</v>
      </c>
      <c r="L2324" s="13">
        <v>46020</v>
      </c>
      <c r="M2324" s="36" t="s">
        <v>23</v>
      </c>
    </row>
    <row r="2325" s="1" customFormat="1" ht="51" customHeight="1" spans="1:13">
      <c r="A2325" s="8" t="s">
        <v>2578</v>
      </c>
      <c r="B2325" s="10" t="s">
        <v>6542</v>
      </c>
      <c r="C2325" s="10" t="s">
        <v>3399</v>
      </c>
      <c r="D2325" s="10" t="s">
        <v>6863</v>
      </c>
      <c r="E2325" s="10" t="s">
        <v>6718</v>
      </c>
      <c r="F2325" s="11" t="s">
        <v>19</v>
      </c>
      <c r="G2325" s="10" t="s">
        <v>20</v>
      </c>
      <c r="H2325" s="10" t="s">
        <v>6864</v>
      </c>
      <c r="I2325" s="31" t="s">
        <v>6865</v>
      </c>
      <c r="J2325" s="13">
        <v>44722</v>
      </c>
      <c r="K2325" s="13">
        <v>44722</v>
      </c>
      <c r="L2325" s="13">
        <v>45385</v>
      </c>
      <c r="M2325" s="36" t="s">
        <v>23</v>
      </c>
    </row>
    <row r="2326" s="1" customFormat="1" ht="51" customHeight="1" spans="1:13">
      <c r="A2326" s="8" t="s">
        <v>2584</v>
      </c>
      <c r="B2326" s="10" t="s">
        <v>4771</v>
      </c>
      <c r="C2326" s="10" t="s">
        <v>6866</v>
      </c>
      <c r="D2326" s="10" t="s">
        <v>1002</v>
      </c>
      <c r="E2326" s="10" t="s">
        <v>1003</v>
      </c>
      <c r="F2326" s="11" t="s">
        <v>19</v>
      </c>
      <c r="G2326" s="10" t="s">
        <v>20</v>
      </c>
      <c r="H2326" s="10" t="s">
        <v>1004</v>
      </c>
      <c r="I2326" s="31" t="s">
        <v>6867</v>
      </c>
      <c r="J2326" s="13">
        <v>44722</v>
      </c>
      <c r="K2326" s="13">
        <v>44722</v>
      </c>
      <c r="L2326" s="13">
        <v>45952</v>
      </c>
      <c r="M2326" s="36" t="s">
        <v>23</v>
      </c>
    </row>
    <row r="2327" s="1" customFormat="1" ht="51" customHeight="1" spans="1:13">
      <c r="A2327" s="8" t="s">
        <v>2591</v>
      </c>
      <c r="B2327" s="10" t="s">
        <v>5702</v>
      </c>
      <c r="C2327" s="10" t="s">
        <v>6868</v>
      </c>
      <c r="D2327" s="10" t="s">
        <v>414</v>
      </c>
      <c r="E2327" s="10" t="s">
        <v>415</v>
      </c>
      <c r="F2327" s="11" t="s">
        <v>19</v>
      </c>
      <c r="G2327" s="10" t="s">
        <v>20</v>
      </c>
      <c r="H2327" s="10" t="s">
        <v>416</v>
      </c>
      <c r="I2327" s="31" t="s">
        <v>6869</v>
      </c>
      <c r="J2327" s="13">
        <v>44713</v>
      </c>
      <c r="K2327" s="13">
        <v>44713</v>
      </c>
      <c r="L2327" s="13">
        <v>45986</v>
      </c>
      <c r="M2327" s="36" t="s">
        <v>23</v>
      </c>
    </row>
    <row r="2328" s="1" customFormat="1" ht="51" customHeight="1" spans="1:13">
      <c r="A2328" s="8" t="s">
        <v>2595</v>
      </c>
      <c r="B2328" s="10" t="s">
        <v>5976</v>
      </c>
      <c r="C2328" s="10" t="s">
        <v>502</v>
      </c>
      <c r="D2328" s="10" t="s">
        <v>503</v>
      </c>
      <c r="E2328" s="10" t="s">
        <v>504</v>
      </c>
      <c r="F2328" s="11" t="s">
        <v>19</v>
      </c>
      <c r="G2328" s="10" t="s">
        <v>20</v>
      </c>
      <c r="H2328" s="10" t="s">
        <v>3843</v>
      </c>
      <c r="I2328" s="31" t="s">
        <v>6870</v>
      </c>
      <c r="J2328" s="13">
        <v>44726</v>
      </c>
      <c r="K2328" s="13">
        <v>44726</v>
      </c>
      <c r="L2328" s="13">
        <v>46000</v>
      </c>
      <c r="M2328" s="36" t="s">
        <v>23</v>
      </c>
    </row>
    <row r="2329" s="1" customFormat="1" ht="51" customHeight="1" spans="1:13">
      <c r="A2329" s="8" t="s">
        <v>2601</v>
      </c>
      <c r="B2329" s="10" t="s">
        <v>6542</v>
      </c>
      <c r="C2329" s="10" t="s">
        <v>904</v>
      </c>
      <c r="D2329" s="10" t="s">
        <v>905</v>
      </c>
      <c r="E2329" s="10" t="s">
        <v>5523</v>
      </c>
      <c r="F2329" s="11" t="s">
        <v>19</v>
      </c>
      <c r="G2329" s="10" t="s">
        <v>20</v>
      </c>
      <c r="H2329" s="10" t="s">
        <v>6871</v>
      </c>
      <c r="I2329" s="31" t="s">
        <v>6872</v>
      </c>
      <c r="J2329" s="13">
        <v>44722</v>
      </c>
      <c r="K2329" s="13">
        <v>44722</v>
      </c>
      <c r="L2329" s="13">
        <v>45992</v>
      </c>
      <c r="M2329" s="36" t="s">
        <v>23</v>
      </c>
    </row>
    <row r="2330" s="1" customFormat="1" ht="51" customHeight="1" spans="1:13">
      <c r="A2330" s="8" t="s">
        <v>2605</v>
      </c>
      <c r="B2330" s="10" t="s">
        <v>59</v>
      </c>
      <c r="C2330" s="10" t="s">
        <v>507</v>
      </c>
      <c r="D2330" s="10" t="s">
        <v>508</v>
      </c>
      <c r="E2330" s="10" t="s">
        <v>6873</v>
      </c>
      <c r="F2330" s="11" t="s">
        <v>19</v>
      </c>
      <c r="G2330" s="10" t="s">
        <v>63</v>
      </c>
      <c r="H2330" s="10" t="s">
        <v>6874</v>
      </c>
      <c r="I2330" s="31" t="s">
        <v>6875</v>
      </c>
      <c r="J2330" s="13">
        <v>44727</v>
      </c>
      <c r="K2330" s="13">
        <v>44727</v>
      </c>
      <c r="L2330" s="13">
        <v>44818</v>
      </c>
      <c r="M2330" s="36" t="s">
        <v>23</v>
      </c>
    </row>
    <row r="2331" s="1" customFormat="1" ht="51" customHeight="1" spans="1:13">
      <c r="A2331" s="8" t="s">
        <v>2611</v>
      </c>
      <c r="B2331" s="10" t="s">
        <v>59</v>
      </c>
      <c r="C2331" s="10" t="s">
        <v>247</v>
      </c>
      <c r="D2331" s="10" t="s">
        <v>248</v>
      </c>
      <c r="E2331" s="10" t="s">
        <v>249</v>
      </c>
      <c r="F2331" s="11" t="s">
        <v>19</v>
      </c>
      <c r="G2331" s="10" t="s">
        <v>63</v>
      </c>
      <c r="H2331" s="10" t="s">
        <v>6876</v>
      </c>
      <c r="I2331" s="31" t="s">
        <v>6877</v>
      </c>
      <c r="J2331" s="13">
        <v>44727</v>
      </c>
      <c r="K2331" s="13">
        <v>44727</v>
      </c>
      <c r="L2331" s="13">
        <v>44818</v>
      </c>
      <c r="M2331" s="36" t="s">
        <v>23</v>
      </c>
    </row>
    <row r="2332" s="1" customFormat="1" ht="51" customHeight="1" spans="1:13">
      <c r="A2332" s="8" t="s">
        <v>2615</v>
      </c>
      <c r="B2332" s="10" t="s">
        <v>5617</v>
      </c>
      <c r="C2332" s="10" t="s">
        <v>1696</v>
      </c>
      <c r="D2332" s="10" t="s">
        <v>1697</v>
      </c>
      <c r="E2332" s="10" t="s">
        <v>6318</v>
      </c>
      <c r="F2332" s="11" t="s">
        <v>19</v>
      </c>
      <c r="G2332" s="10" t="s">
        <v>20</v>
      </c>
      <c r="H2332" s="10" t="s">
        <v>3968</v>
      </c>
      <c r="I2332" s="31" t="s">
        <v>6878</v>
      </c>
      <c r="J2332" s="13">
        <v>44728</v>
      </c>
      <c r="K2332" s="13">
        <v>44728</v>
      </c>
      <c r="L2332" s="13">
        <v>46460</v>
      </c>
      <c r="M2332" s="36" t="s">
        <v>23</v>
      </c>
    </row>
    <row r="2333" ht="25.5" spans="1:13">
      <c r="A2333" s="34" t="s">
        <v>6879</v>
      </c>
      <c r="B2333" s="34"/>
      <c r="C2333" s="34"/>
      <c r="D2333" s="34"/>
      <c r="E2333" s="34"/>
      <c r="F2333" s="34"/>
      <c r="G2333" s="34"/>
      <c r="H2333" s="34"/>
      <c r="I2333" s="34"/>
      <c r="J2333" s="34"/>
      <c r="K2333" s="34"/>
      <c r="L2333" s="34"/>
      <c r="M2333" s="5"/>
    </row>
    <row r="2334" ht="25.5" spans="1:13">
      <c r="A2334" s="8" t="s">
        <v>1</v>
      </c>
      <c r="B2334" s="8" t="s">
        <v>2</v>
      </c>
      <c r="C2334" s="8" t="s">
        <v>3</v>
      </c>
      <c r="D2334" s="9" t="s">
        <v>4</v>
      </c>
      <c r="E2334" s="8" t="s">
        <v>5</v>
      </c>
      <c r="F2334" s="8" t="s">
        <v>6</v>
      </c>
      <c r="G2334" s="8" t="s">
        <v>7</v>
      </c>
      <c r="H2334" s="8" t="s">
        <v>8</v>
      </c>
      <c r="I2334" s="12" t="s">
        <v>9</v>
      </c>
      <c r="J2334" s="12" t="s">
        <v>10</v>
      </c>
      <c r="K2334" s="8" t="s">
        <v>11</v>
      </c>
      <c r="L2334" s="8" t="s">
        <v>12</v>
      </c>
      <c r="M2334" s="8" t="s">
        <v>13</v>
      </c>
    </row>
    <row r="2335" ht="44" customHeight="1" spans="1:13">
      <c r="A2335" s="8" t="s">
        <v>2621</v>
      </c>
      <c r="B2335" s="10" t="s">
        <v>6542</v>
      </c>
      <c r="C2335" s="10" t="s">
        <v>6880</v>
      </c>
      <c r="D2335" s="10" t="s">
        <v>6881</v>
      </c>
      <c r="E2335" s="10" t="s">
        <v>4089</v>
      </c>
      <c r="F2335" s="11" t="s">
        <v>19</v>
      </c>
      <c r="G2335" s="10" t="s">
        <v>20</v>
      </c>
      <c r="H2335" s="10" t="s">
        <v>596</v>
      </c>
      <c r="I2335" s="10" t="s">
        <v>6882</v>
      </c>
      <c r="J2335" s="13">
        <v>44728</v>
      </c>
      <c r="K2335" s="13">
        <v>44728</v>
      </c>
      <c r="L2335" s="13">
        <v>46014</v>
      </c>
      <c r="M2335" s="36" t="s">
        <v>23</v>
      </c>
    </row>
    <row r="2336" ht="44" customHeight="1" spans="1:13">
      <c r="A2336" s="8" t="s">
        <v>2627</v>
      </c>
      <c r="B2336" s="10" t="s">
        <v>5617</v>
      </c>
      <c r="C2336" s="10" t="s">
        <v>207</v>
      </c>
      <c r="D2336" s="10" t="s">
        <v>208</v>
      </c>
      <c r="E2336" s="10" t="s">
        <v>4792</v>
      </c>
      <c r="F2336" s="11" t="s">
        <v>19</v>
      </c>
      <c r="G2336" s="10" t="s">
        <v>20</v>
      </c>
      <c r="H2336" s="10" t="s">
        <v>1395</v>
      </c>
      <c r="I2336" s="10" t="s">
        <v>6883</v>
      </c>
      <c r="J2336" s="13">
        <v>44728</v>
      </c>
      <c r="K2336" s="13">
        <v>44728</v>
      </c>
      <c r="L2336" s="13">
        <v>45920</v>
      </c>
      <c r="M2336" s="36" t="s">
        <v>23</v>
      </c>
    </row>
    <row r="2337" ht="44" customHeight="1" spans="1:13">
      <c r="A2337" s="8" t="s">
        <v>2629</v>
      </c>
      <c r="B2337" s="10" t="s">
        <v>5617</v>
      </c>
      <c r="C2337" s="10" t="s">
        <v>179</v>
      </c>
      <c r="D2337" s="10" t="s">
        <v>180</v>
      </c>
      <c r="E2337" s="10" t="s">
        <v>181</v>
      </c>
      <c r="F2337" s="11" t="s">
        <v>19</v>
      </c>
      <c r="G2337" s="10" t="s">
        <v>20</v>
      </c>
      <c r="H2337" s="10" t="s">
        <v>182</v>
      </c>
      <c r="I2337" s="10" t="s">
        <v>6884</v>
      </c>
      <c r="J2337" s="13">
        <v>44728</v>
      </c>
      <c r="K2337" s="13">
        <v>44728</v>
      </c>
      <c r="L2337" s="13">
        <v>45994</v>
      </c>
      <c r="M2337" s="36" t="s">
        <v>23</v>
      </c>
    </row>
    <row r="2338" ht="44" customHeight="1" spans="1:13">
      <c r="A2338" s="8" t="s">
        <v>2635</v>
      </c>
      <c r="B2338" s="10" t="s">
        <v>6885</v>
      </c>
      <c r="C2338" s="10" t="s">
        <v>801</v>
      </c>
      <c r="D2338" s="10" t="s">
        <v>802</v>
      </c>
      <c r="E2338" s="10" t="s">
        <v>6461</v>
      </c>
      <c r="F2338" s="11" t="s">
        <v>19</v>
      </c>
      <c r="G2338" s="10" t="s">
        <v>20</v>
      </c>
      <c r="H2338" s="10" t="s">
        <v>3521</v>
      </c>
      <c r="I2338" s="10" t="s">
        <v>6886</v>
      </c>
      <c r="J2338" s="13">
        <v>44729</v>
      </c>
      <c r="K2338" s="13">
        <v>44729</v>
      </c>
      <c r="L2338" s="13">
        <v>45998</v>
      </c>
      <c r="M2338" s="36" t="s">
        <v>23</v>
      </c>
    </row>
    <row r="2339" ht="44" customHeight="1" spans="1:13">
      <c r="A2339" s="8" t="s">
        <v>2641</v>
      </c>
      <c r="B2339" s="10" t="s">
        <v>6742</v>
      </c>
      <c r="C2339" s="10" t="s">
        <v>4856</v>
      </c>
      <c r="D2339" s="10" t="s">
        <v>4857</v>
      </c>
      <c r="E2339" s="10" t="s">
        <v>5856</v>
      </c>
      <c r="F2339" s="11" t="s">
        <v>19</v>
      </c>
      <c r="G2339" s="10" t="s">
        <v>20</v>
      </c>
      <c r="H2339" s="10" t="s">
        <v>5696</v>
      </c>
      <c r="I2339" s="10" t="s">
        <v>6887</v>
      </c>
      <c r="J2339" s="13">
        <v>44729</v>
      </c>
      <c r="K2339" s="13">
        <v>44729</v>
      </c>
      <c r="L2339" s="13">
        <v>46118</v>
      </c>
      <c r="M2339" s="36" t="s">
        <v>23</v>
      </c>
    </row>
    <row r="2340" ht="44" customHeight="1" spans="1:13">
      <c r="A2340" s="8" t="s">
        <v>2643</v>
      </c>
      <c r="B2340" s="10" t="s">
        <v>5976</v>
      </c>
      <c r="C2340" s="10" t="s">
        <v>1132</v>
      </c>
      <c r="D2340" s="10" t="s">
        <v>1133</v>
      </c>
      <c r="E2340" s="10" t="s">
        <v>1134</v>
      </c>
      <c r="F2340" s="11" t="s">
        <v>19</v>
      </c>
      <c r="G2340" s="10" t="s">
        <v>20</v>
      </c>
      <c r="H2340" s="10" t="s">
        <v>4503</v>
      </c>
      <c r="I2340" s="10" t="s">
        <v>6888</v>
      </c>
      <c r="J2340" s="13">
        <v>44729</v>
      </c>
      <c r="K2340" s="13">
        <v>44729</v>
      </c>
      <c r="L2340" s="13">
        <v>46015</v>
      </c>
      <c r="M2340" s="36" t="s">
        <v>23</v>
      </c>
    </row>
    <row r="2341" ht="44" customHeight="1" spans="1:13">
      <c r="A2341" s="8" t="s">
        <v>2646</v>
      </c>
      <c r="B2341" s="10" t="s">
        <v>5702</v>
      </c>
      <c r="C2341" s="10" t="s">
        <v>6155</v>
      </c>
      <c r="D2341" s="10" t="s">
        <v>6889</v>
      </c>
      <c r="E2341" s="10" t="s">
        <v>6157</v>
      </c>
      <c r="F2341" s="11" t="s">
        <v>19</v>
      </c>
      <c r="G2341" s="10" t="s">
        <v>20</v>
      </c>
      <c r="H2341" s="10" t="s">
        <v>6806</v>
      </c>
      <c r="I2341" s="10" t="s">
        <v>6890</v>
      </c>
      <c r="J2341" s="13">
        <v>44728</v>
      </c>
      <c r="K2341" s="13">
        <v>44728</v>
      </c>
      <c r="L2341" s="13">
        <v>46020</v>
      </c>
      <c r="M2341" s="36" t="s">
        <v>23</v>
      </c>
    </row>
    <row r="2342" ht="44" customHeight="1" spans="1:13">
      <c r="A2342" s="8" t="s">
        <v>2652</v>
      </c>
      <c r="B2342" s="10" t="s">
        <v>6891</v>
      </c>
      <c r="C2342" s="10" t="s">
        <v>197</v>
      </c>
      <c r="D2342" s="10" t="s">
        <v>198</v>
      </c>
      <c r="E2342" s="10" t="s">
        <v>199</v>
      </c>
      <c r="F2342" s="11" t="s">
        <v>19</v>
      </c>
      <c r="G2342" s="10" t="s">
        <v>5580</v>
      </c>
      <c r="H2342" s="10" t="s">
        <v>6892</v>
      </c>
      <c r="I2342" s="10" t="s">
        <v>6893</v>
      </c>
      <c r="J2342" s="13">
        <v>44728</v>
      </c>
      <c r="K2342" s="13">
        <v>44728</v>
      </c>
      <c r="L2342" s="13">
        <v>45986</v>
      </c>
      <c r="M2342" s="36" t="s">
        <v>23</v>
      </c>
    </row>
    <row r="2343" ht="44" customHeight="1" spans="1:13">
      <c r="A2343" s="8" t="s">
        <v>2658</v>
      </c>
      <c r="B2343" s="10" t="s">
        <v>6894</v>
      </c>
      <c r="C2343" s="10" t="s">
        <v>267</v>
      </c>
      <c r="D2343" s="10" t="s">
        <v>268</v>
      </c>
      <c r="E2343" s="10" t="s">
        <v>6895</v>
      </c>
      <c r="F2343" s="11" t="s">
        <v>19</v>
      </c>
      <c r="G2343" s="10" t="s">
        <v>20</v>
      </c>
      <c r="H2343" s="10" t="s">
        <v>270</v>
      </c>
      <c r="I2343" s="10" t="s">
        <v>6896</v>
      </c>
      <c r="J2343" s="13">
        <v>44732</v>
      </c>
      <c r="K2343" s="13">
        <v>44732</v>
      </c>
      <c r="L2343" s="13">
        <v>45102</v>
      </c>
      <c r="M2343" s="36" t="s">
        <v>23</v>
      </c>
    </row>
    <row r="2344" ht="44" customHeight="1" spans="1:13">
      <c r="A2344" s="8" t="s">
        <v>2664</v>
      </c>
      <c r="B2344" s="10" t="s">
        <v>6897</v>
      </c>
      <c r="C2344" s="10" t="s">
        <v>6898</v>
      </c>
      <c r="D2344" s="10" t="s">
        <v>6899</v>
      </c>
      <c r="E2344" s="10" t="s">
        <v>6900</v>
      </c>
      <c r="F2344" s="11" t="s">
        <v>19</v>
      </c>
      <c r="G2344" s="10" t="s">
        <v>20</v>
      </c>
      <c r="H2344" s="10" t="s">
        <v>6901</v>
      </c>
      <c r="I2344" s="10" t="s">
        <v>6902</v>
      </c>
      <c r="J2344" s="13">
        <v>44722</v>
      </c>
      <c r="K2344" s="13">
        <v>44722</v>
      </c>
      <c r="L2344" s="13">
        <v>46021</v>
      </c>
      <c r="M2344" s="36" t="s">
        <v>23</v>
      </c>
    </row>
    <row r="2345" ht="44" customHeight="1" spans="1:13">
      <c r="A2345" s="8" t="s">
        <v>2668</v>
      </c>
      <c r="B2345" s="10" t="s">
        <v>151</v>
      </c>
      <c r="C2345" s="10" t="s">
        <v>3506</v>
      </c>
      <c r="D2345" s="10" t="s">
        <v>3507</v>
      </c>
      <c r="E2345" s="10" t="s">
        <v>6903</v>
      </c>
      <c r="F2345" s="11" t="s">
        <v>19</v>
      </c>
      <c r="G2345" s="10" t="s">
        <v>155</v>
      </c>
      <c r="H2345" s="10" t="s">
        <v>3509</v>
      </c>
      <c r="I2345" s="10" t="s">
        <v>6904</v>
      </c>
      <c r="J2345" s="13">
        <v>44734</v>
      </c>
      <c r="K2345" s="13">
        <v>44734</v>
      </c>
      <c r="L2345" s="13">
        <v>45998</v>
      </c>
      <c r="M2345" s="36" t="s">
        <v>23</v>
      </c>
    </row>
    <row r="2346" ht="44" customHeight="1" spans="1:13">
      <c r="A2346" s="8" t="s">
        <v>2674</v>
      </c>
      <c r="B2346" s="10" t="s">
        <v>6542</v>
      </c>
      <c r="C2346" s="10" t="s">
        <v>1702</v>
      </c>
      <c r="D2346" s="10" t="s">
        <v>1703</v>
      </c>
      <c r="E2346" s="10" t="s">
        <v>1704</v>
      </c>
      <c r="F2346" s="11" t="s">
        <v>19</v>
      </c>
      <c r="G2346" s="10" t="s">
        <v>20</v>
      </c>
      <c r="H2346" s="10" t="s">
        <v>5739</v>
      </c>
      <c r="I2346" s="10" t="s">
        <v>6905</v>
      </c>
      <c r="J2346" s="13">
        <v>44733</v>
      </c>
      <c r="K2346" s="13">
        <v>44733</v>
      </c>
      <c r="L2346" s="13">
        <v>45087</v>
      </c>
      <c r="M2346" s="36" t="s">
        <v>23</v>
      </c>
    </row>
    <row r="2347" ht="44" customHeight="1" spans="1:13">
      <c r="A2347" s="8" t="s">
        <v>2680</v>
      </c>
      <c r="B2347" s="10" t="s">
        <v>151</v>
      </c>
      <c r="C2347" s="10" t="s">
        <v>3506</v>
      </c>
      <c r="D2347" s="10" t="s">
        <v>3507</v>
      </c>
      <c r="E2347" s="10" t="s">
        <v>6903</v>
      </c>
      <c r="F2347" s="11" t="s">
        <v>19</v>
      </c>
      <c r="G2347" s="10" t="s">
        <v>155</v>
      </c>
      <c r="H2347" s="10" t="s">
        <v>3509</v>
      </c>
      <c r="I2347" s="10" t="s">
        <v>6906</v>
      </c>
      <c r="J2347" s="13">
        <v>44734</v>
      </c>
      <c r="K2347" s="13">
        <v>44734</v>
      </c>
      <c r="L2347" s="13">
        <v>45998</v>
      </c>
      <c r="M2347" s="36" t="s">
        <v>23</v>
      </c>
    </row>
    <row r="2348" ht="44" customHeight="1" spans="1:13">
      <c r="A2348" s="8" t="s">
        <v>2686</v>
      </c>
      <c r="B2348" s="10" t="s">
        <v>6907</v>
      </c>
      <c r="C2348" s="10" t="s">
        <v>6085</v>
      </c>
      <c r="D2348" s="10" t="s">
        <v>2057</v>
      </c>
      <c r="E2348" s="10" t="s">
        <v>6908</v>
      </c>
      <c r="F2348" s="11" t="s">
        <v>19</v>
      </c>
      <c r="G2348" s="10" t="s">
        <v>20</v>
      </c>
      <c r="H2348" s="10" t="s">
        <v>4943</v>
      </c>
      <c r="I2348" s="10" t="s">
        <v>6909</v>
      </c>
      <c r="J2348" s="13">
        <v>44732</v>
      </c>
      <c r="K2348" s="13">
        <v>44732</v>
      </c>
      <c r="L2348" s="13">
        <v>45012</v>
      </c>
      <c r="M2348" s="36" t="s">
        <v>23</v>
      </c>
    </row>
    <row r="2349" ht="44" customHeight="1" spans="1:13">
      <c r="A2349" s="8" t="s">
        <v>2692</v>
      </c>
      <c r="B2349" s="10" t="s">
        <v>6910</v>
      </c>
      <c r="C2349" s="10" t="s">
        <v>1054</v>
      </c>
      <c r="D2349" s="10" t="s">
        <v>1055</v>
      </c>
      <c r="E2349" s="10" t="s">
        <v>181</v>
      </c>
      <c r="F2349" s="11" t="s">
        <v>19</v>
      </c>
      <c r="G2349" s="10" t="s">
        <v>5580</v>
      </c>
      <c r="H2349" s="10" t="s">
        <v>6911</v>
      </c>
      <c r="I2349" s="10" t="s">
        <v>6912</v>
      </c>
      <c r="J2349" s="13">
        <v>44733</v>
      </c>
      <c r="K2349" s="13">
        <v>44733</v>
      </c>
      <c r="L2349" s="13">
        <v>45643</v>
      </c>
      <c r="M2349" s="36" t="s">
        <v>23</v>
      </c>
    </row>
    <row r="2350" ht="44" customHeight="1" spans="1:13">
      <c r="A2350" s="8" t="s">
        <v>2695</v>
      </c>
      <c r="B2350" s="10" t="s">
        <v>6542</v>
      </c>
      <c r="C2350" s="10" t="s">
        <v>1610</v>
      </c>
      <c r="D2350" s="10" t="s">
        <v>1611</v>
      </c>
      <c r="E2350" s="10" t="s">
        <v>1612</v>
      </c>
      <c r="F2350" s="11" t="s">
        <v>19</v>
      </c>
      <c r="G2350" s="10" t="s">
        <v>6509</v>
      </c>
      <c r="H2350" s="10" t="s">
        <v>6913</v>
      </c>
      <c r="I2350" s="10" t="s">
        <v>6914</v>
      </c>
      <c r="J2350" s="13">
        <v>44735</v>
      </c>
      <c r="K2350" s="13">
        <v>44735</v>
      </c>
      <c r="L2350" s="13">
        <v>45920</v>
      </c>
      <c r="M2350" s="36" t="s">
        <v>23</v>
      </c>
    </row>
    <row r="2351" ht="44" customHeight="1" spans="1:13">
      <c r="A2351" s="8" t="s">
        <v>2701</v>
      </c>
      <c r="B2351" s="10" t="s">
        <v>6915</v>
      </c>
      <c r="C2351" s="10" t="s">
        <v>1610</v>
      </c>
      <c r="D2351" s="10" t="s">
        <v>1611</v>
      </c>
      <c r="E2351" s="10" t="s">
        <v>1612</v>
      </c>
      <c r="F2351" s="11" t="s">
        <v>19</v>
      </c>
      <c r="G2351" s="10" t="s">
        <v>20</v>
      </c>
      <c r="H2351" s="10" t="s">
        <v>6916</v>
      </c>
      <c r="I2351" s="10" t="s">
        <v>6917</v>
      </c>
      <c r="J2351" s="13">
        <v>44739</v>
      </c>
      <c r="K2351" s="13">
        <v>44739</v>
      </c>
      <c r="L2351" s="13">
        <v>45920</v>
      </c>
      <c r="M2351" s="36" t="s">
        <v>23</v>
      </c>
    </row>
    <row r="2352" ht="44" customHeight="1" spans="1:13">
      <c r="A2352" s="8" t="s">
        <v>2707</v>
      </c>
      <c r="B2352" s="10" t="s">
        <v>5889</v>
      </c>
      <c r="C2352" s="10" t="s">
        <v>1824</v>
      </c>
      <c r="D2352" s="10" t="s">
        <v>5825</v>
      </c>
      <c r="E2352" s="10" t="s">
        <v>1826</v>
      </c>
      <c r="F2352" s="11" t="s">
        <v>19</v>
      </c>
      <c r="G2352" s="10" t="s">
        <v>20</v>
      </c>
      <c r="H2352" s="10" t="s">
        <v>1827</v>
      </c>
      <c r="I2352" s="10" t="s">
        <v>6918</v>
      </c>
      <c r="J2352" s="13">
        <v>44739</v>
      </c>
      <c r="K2352" s="13">
        <v>44739</v>
      </c>
      <c r="L2352" s="13">
        <v>45952</v>
      </c>
      <c r="M2352" s="36" t="s">
        <v>23</v>
      </c>
    </row>
    <row r="2353" ht="44" customHeight="1" spans="1:13">
      <c r="A2353" s="8" t="s">
        <v>2713</v>
      </c>
      <c r="B2353" s="10" t="s">
        <v>5702</v>
      </c>
      <c r="C2353" s="10" t="s">
        <v>4537</v>
      </c>
      <c r="D2353" s="10" t="s">
        <v>4538</v>
      </c>
      <c r="E2353" s="10" t="s">
        <v>888</v>
      </c>
      <c r="F2353" s="11" t="s">
        <v>19</v>
      </c>
      <c r="G2353" s="10" t="s">
        <v>20</v>
      </c>
      <c r="H2353" s="10" t="s">
        <v>5927</v>
      </c>
      <c r="I2353" s="10" t="s">
        <v>6919</v>
      </c>
      <c r="J2353" s="13">
        <v>44734</v>
      </c>
      <c r="K2353" s="13">
        <v>44734</v>
      </c>
      <c r="L2353" s="13">
        <v>45994</v>
      </c>
      <c r="M2353" s="36" t="s">
        <v>23</v>
      </c>
    </row>
    <row r="2354" ht="44" customHeight="1" spans="1:13">
      <c r="A2354" s="8" t="s">
        <v>2718</v>
      </c>
      <c r="B2354" s="10" t="s">
        <v>6920</v>
      </c>
      <c r="C2354" s="10" t="s">
        <v>179</v>
      </c>
      <c r="D2354" s="10" t="s">
        <v>6921</v>
      </c>
      <c r="E2354" s="10" t="s">
        <v>6922</v>
      </c>
      <c r="F2354" s="11" t="s">
        <v>19</v>
      </c>
      <c r="G2354" s="10" t="s">
        <v>20</v>
      </c>
      <c r="H2354" s="10" t="s">
        <v>182</v>
      </c>
      <c r="I2354" s="10" t="s">
        <v>6923</v>
      </c>
      <c r="J2354" s="13">
        <v>44739</v>
      </c>
      <c r="K2354" s="13">
        <v>44739</v>
      </c>
      <c r="L2354" s="13">
        <v>45994</v>
      </c>
      <c r="M2354" s="36" t="s">
        <v>23</v>
      </c>
    </row>
    <row r="2355" ht="44" customHeight="1" spans="1:13">
      <c r="A2355" s="8" t="s">
        <v>2723</v>
      </c>
      <c r="B2355" s="10" t="s">
        <v>5617</v>
      </c>
      <c r="C2355" s="10" t="s">
        <v>407</v>
      </c>
      <c r="D2355" s="10" t="s">
        <v>408</v>
      </c>
      <c r="E2355" s="10" t="s">
        <v>409</v>
      </c>
      <c r="F2355" s="11" t="s">
        <v>19</v>
      </c>
      <c r="G2355" s="10" t="s">
        <v>20</v>
      </c>
      <c r="H2355" s="10" t="s">
        <v>410</v>
      </c>
      <c r="I2355" s="10" t="s">
        <v>6924</v>
      </c>
      <c r="J2355" s="13">
        <v>44734</v>
      </c>
      <c r="K2355" s="13">
        <v>44734</v>
      </c>
      <c r="L2355" s="13">
        <v>45978</v>
      </c>
      <c r="M2355" s="36" t="s">
        <v>23</v>
      </c>
    </row>
    <row r="2356" ht="44" customHeight="1" spans="1:13">
      <c r="A2356" s="8" t="s">
        <v>2727</v>
      </c>
      <c r="B2356" s="10" t="s">
        <v>5617</v>
      </c>
      <c r="C2356" s="10" t="s">
        <v>3244</v>
      </c>
      <c r="D2356" s="10" t="s">
        <v>3245</v>
      </c>
      <c r="E2356" s="10" t="s">
        <v>3246</v>
      </c>
      <c r="F2356" s="11" t="s">
        <v>19</v>
      </c>
      <c r="G2356" s="10" t="s">
        <v>20</v>
      </c>
      <c r="H2356" s="10" t="s">
        <v>3247</v>
      </c>
      <c r="I2356" s="10" t="s">
        <v>6925</v>
      </c>
      <c r="J2356" s="13" t="s">
        <v>6926</v>
      </c>
      <c r="K2356" s="13" t="s">
        <v>6926</v>
      </c>
      <c r="L2356" s="13">
        <v>45940</v>
      </c>
      <c r="M2356" s="36" t="s">
        <v>23</v>
      </c>
    </row>
    <row r="2357" ht="44" customHeight="1" spans="1:13">
      <c r="A2357" s="8" t="s">
        <v>2731</v>
      </c>
      <c r="B2357" s="10" t="s">
        <v>6478</v>
      </c>
      <c r="C2357" s="10" t="s">
        <v>6927</v>
      </c>
      <c r="D2357" s="10" t="s">
        <v>2435</v>
      </c>
      <c r="E2357" s="10" t="s">
        <v>6928</v>
      </c>
      <c r="F2357" s="11" t="s">
        <v>19</v>
      </c>
      <c r="G2357" s="10" t="s">
        <v>20</v>
      </c>
      <c r="H2357" s="10" t="s">
        <v>6929</v>
      </c>
      <c r="I2357" s="10" t="s">
        <v>6930</v>
      </c>
      <c r="J2357" s="13">
        <v>44741</v>
      </c>
      <c r="K2357" s="13">
        <v>44741</v>
      </c>
      <c r="L2357" s="13">
        <v>45926</v>
      </c>
      <c r="M2357" s="36" t="s">
        <v>23</v>
      </c>
    </row>
    <row r="2358" ht="44" customHeight="1" spans="1:13">
      <c r="A2358" s="8" t="s">
        <v>2734</v>
      </c>
      <c r="B2358" s="10" t="s">
        <v>4771</v>
      </c>
      <c r="C2358" s="10" t="s">
        <v>1449</v>
      </c>
      <c r="D2358" s="10" t="s">
        <v>901</v>
      </c>
      <c r="E2358" s="10" t="s">
        <v>28</v>
      </c>
      <c r="F2358" s="11" t="s">
        <v>19</v>
      </c>
      <c r="G2358" s="10" t="s">
        <v>20</v>
      </c>
      <c r="H2358" s="10" t="s">
        <v>29</v>
      </c>
      <c r="I2358" s="10" t="s">
        <v>6931</v>
      </c>
      <c r="J2358" s="13">
        <v>44740</v>
      </c>
      <c r="K2358" s="13">
        <v>44740</v>
      </c>
      <c r="L2358" s="13">
        <v>45948</v>
      </c>
      <c r="M2358" s="36" t="s">
        <v>23</v>
      </c>
    </row>
    <row r="2359" ht="44" customHeight="1" spans="1:13">
      <c r="A2359" s="8" t="s">
        <v>2738</v>
      </c>
      <c r="B2359" s="10" t="s">
        <v>6932</v>
      </c>
      <c r="C2359" s="10" t="s">
        <v>6933</v>
      </c>
      <c r="D2359" s="10" t="s">
        <v>3627</v>
      </c>
      <c r="E2359" s="10" t="s">
        <v>6934</v>
      </c>
      <c r="F2359" s="11" t="s">
        <v>19</v>
      </c>
      <c r="G2359" s="10" t="s">
        <v>20</v>
      </c>
      <c r="H2359" s="10" t="s">
        <v>3629</v>
      </c>
      <c r="I2359" s="10" t="s">
        <v>6935</v>
      </c>
      <c r="J2359" s="13">
        <v>44729</v>
      </c>
      <c r="K2359" s="13">
        <v>44729</v>
      </c>
      <c r="L2359" s="13">
        <v>46004</v>
      </c>
      <c r="M2359" s="36" t="s">
        <v>23</v>
      </c>
    </row>
    <row r="2360" ht="44" customHeight="1" spans="1:13">
      <c r="A2360" s="8" t="s">
        <v>2740</v>
      </c>
      <c r="B2360" s="10" t="s">
        <v>52</v>
      </c>
      <c r="C2360" s="10" t="s">
        <v>6936</v>
      </c>
      <c r="D2360" s="10" t="s">
        <v>6937</v>
      </c>
      <c r="E2360" s="10" t="s">
        <v>6938</v>
      </c>
      <c r="F2360" s="11" t="s">
        <v>19</v>
      </c>
      <c r="G2360" s="10" t="s">
        <v>20</v>
      </c>
      <c r="H2360" s="10" t="s">
        <v>6939</v>
      </c>
      <c r="I2360" s="10" t="s">
        <v>6940</v>
      </c>
      <c r="J2360" s="13">
        <v>44742</v>
      </c>
      <c r="K2360" s="13">
        <v>44742</v>
      </c>
      <c r="L2360" s="13">
        <v>46567</v>
      </c>
      <c r="M2360" s="36" t="s">
        <v>23</v>
      </c>
    </row>
    <row r="2361" ht="44" customHeight="1" spans="1:13">
      <c r="A2361" s="8" t="s">
        <v>2746</v>
      </c>
      <c r="B2361" s="10" t="s">
        <v>5702</v>
      </c>
      <c r="C2361" s="10" t="s">
        <v>6941</v>
      </c>
      <c r="D2361" s="10" t="s">
        <v>1092</v>
      </c>
      <c r="E2361" s="10" t="s">
        <v>1093</v>
      </c>
      <c r="F2361" s="11" t="s">
        <v>19</v>
      </c>
      <c r="G2361" s="10" t="s">
        <v>20</v>
      </c>
      <c r="H2361" s="10" t="s">
        <v>1094</v>
      </c>
      <c r="I2361" s="10" t="s">
        <v>6942</v>
      </c>
      <c r="J2361" s="13">
        <v>44734</v>
      </c>
      <c r="K2361" s="13">
        <v>44734</v>
      </c>
      <c r="L2361" s="13">
        <v>46006</v>
      </c>
      <c r="M2361" s="36" t="s">
        <v>23</v>
      </c>
    </row>
    <row r="2362" ht="44" customHeight="1" spans="1:13">
      <c r="A2362" s="8" t="s">
        <v>2750</v>
      </c>
      <c r="B2362" s="10" t="s">
        <v>6943</v>
      </c>
      <c r="C2362" s="10" t="s">
        <v>6880</v>
      </c>
      <c r="D2362" s="10" t="s">
        <v>594</v>
      </c>
      <c r="E2362" s="10" t="s">
        <v>6944</v>
      </c>
      <c r="F2362" s="11" t="s">
        <v>19</v>
      </c>
      <c r="G2362" s="10" t="s">
        <v>20</v>
      </c>
      <c r="H2362" s="10" t="s">
        <v>596</v>
      </c>
      <c r="I2362" s="10" t="s">
        <v>6945</v>
      </c>
      <c r="J2362" s="13">
        <v>44742</v>
      </c>
      <c r="K2362" s="13">
        <v>44742</v>
      </c>
      <c r="L2362" s="13">
        <v>46014</v>
      </c>
      <c r="M2362" s="36" t="s">
        <v>23</v>
      </c>
    </row>
    <row r="2363" ht="44" customHeight="1" spans="1:13">
      <c r="A2363" s="8" t="s">
        <v>2752</v>
      </c>
      <c r="B2363" s="10" t="s">
        <v>5976</v>
      </c>
      <c r="C2363" s="10" t="s">
        <v>5299</v>
      </c>
      <c r="D2363" s="10" t="s">
        <v>5300</v>
      </c>
      <c r="E2363" s="10" t="s">
        <v>5301</v>
      </c>
      <c r="F2363" s="11" t="s">
        <v>19</v>
      </c>
      <c r="G2363" s="10" t="s">
        <v>20</v>
      </c>
      <c r="H2363" s="10" t="s">
        <v>5725</v>
      </c>
      <c r="I2363" s="10" t="s">
        <v>6946</v>
      </c>
      <c r="J2363" s="13">
        <v>44741</v>
      </c>
      <c r="K2363" s="13">
        <v>44741</v>
      </c>
      <c r="L2363" s="13">
        <v>46120</v>
      </c>
      <c r="M2363" s="36" t="s">
        <v>23</v>
      </c>
    </row>
    <row r="2364" ht="44" customHeight="1" spans="1:13">
      <c r="A2364" s="8" t="s">
        <v>2756</v>
      </c>
      <c r="B2364" s="10" t="s">
        <v>4771</v>
      </c>
      <c r="C2364" s="10" t="s">
        <v>339</v>
      </c>
      <c r="D2364" s="10" t="s">
        <v>340</v>
      </c>
      <c r="E2364" s="10" t="s">
        <v>341</v>
      </c>
      <c r="F2364" s="11" t="s">
        <v>19</v>
      </c>
      <c r="G2364" s="10" t="s">
        <v>20</v>
      </c>
      <c r="H2364" s="10" t="s">
        <v>932</v>
      </c>
      <c r="I2364" s="10" t="s">
        <v>6947</v>
      </c>
      <c r="J2364" s="13">
        <v>44740</v>
      </c>
      <c r="K2364" s="13">
        <v>44740</v>
      </c>
      <c r="L2364" s="13">
        <v>46207</v>
      </c>
      <c r="M2364" s="36" t="s">
        <v>23</v>
      </c>
    </row>
    <row r="2365" ht="44" customHeight="1" spans="1:13">
      <c r="A2365" s="8" t="s">
        <v>2760</v>
      </c>
      <c r="B2365" s="10" t="s">
        <v>52</v>
      </c>
      <c r="C2365" s="10" t="s">
        <v>6948</v>
      </c>
      <c r="D2365" s="10" t="s">
        <v>6949</v>
      </c>
      <c r="E2365" s="10" t="s">
        <v>6950</v>
      </c>
      <c r="F2365" s="11" t="s">
        <v>19</v>
      </c>
      <c r="G2365" s="10" t="s">
        <v>20</v>
      </c>
      <c r="H2365" s="10" t="s">
        <v>6951</v>
      </c>
      <c r="I2365" s="10" t="s">
        <v>6952</v>
      </c>
      <c r="J2365" s="13">
        <v>44742</v>
      </c>
      <c r="K2365" s="13">
        <v>44742</v>
      </c>
      <c r="L2365" s="13">
        <v>46567</v>
      </c>
      <c r="M2365" s="36" t="s">
        <v>23</v>
      </c>
    </row>
    <row r="2366" ht="44" customHeight="1" spans="1:13">
      <c r="A2366" s="8" t="s">
        <v>2766</v>
      </c>
      <c r="B2366" s="10" t="s">
        <v>52</v>
      </c>
      <c r="C2366" s="10" t="s">
        <v>6953</v>
      </c>
      <c r="D2366" s="10" t="s">
        <v>6954</v>
      </c>
      <c r="E2366" s="10" t="s">
        <v>6955</v>
      </c>
      <c r="F2366" s="11" t="s">
        <v>19</v>
      </c>
      <c r="G2366" s="10" t="s">
        <v>20</v>
      </c>
      <c r="H2366" s="10" t="s">
        <v>6956</v>
      </c>
      <c r="I2366" s="10" t="s">
        <v>6957</v>
      </c>
      <c r="J2366" s="13">
        <v>44742</v>
      </c>
      <c r="K2366" s="13">
        <v>44742</v>
      </c>
      <c r="L2366" s="13">
        <v>46567</v>
      </c>
      <c r="M2366" s="36" t="s">
        <v>23</v>
      </c>
    </row>
    <row r="2367" ht="44" customHeight="1" spans="1:13">
      <c r="A2367" s="8" t="s">
        <v>2769</v>
      </c>
      <c r="B2367" s="10" t="s">
        <v>1870</v>
      </c>
      <c r="C2367" s="10" t="s">
        <v>2927</v>
      </c>
      <c r="D2367" s="10" t="s">
        <v>2928</v>
      </c>
      <c r="E2367" s="10" t="s">
        <v>6958</v>
      </c>
      <c r="F2367" s="11" t="s">
        <v>19</v>
      </c>
      <c r="G2367" s="10" t="s">
        <v>20</v>
      </c>
      <c r="H2367" s="10" t="s">
        <v>6959</v>
      </c>
      <c r="I2367" s="10" t="s">
        <v>6960</v>
      </c>
      <c r="J2367" s="13">
        <v>44743</v>
      </c>
      <c r="K2367" s="13">
        <v>44743</v>
      </c>
      <c r="L2367" s="13">
        <v>45962</v>
      </c>
      <c r="M2367" s="36" t="s">
        <v>23</v>
      </c>
    </row>
    <row r="2368" ht="44" customHeight="1" spans="1:13">
      <c r="A2368" s="8" t="s">
        <v>2775</v>
      </c>
      <c r="B2368" s="10" t="s">
        <v>1870</v>
      </c>
      <c r="C2368" s="10" t="s">
        <v>2659</v>
      </c>
      <c r="D2368" s="10" t="s">
        <v>2660</v>
      </c>
      <c r="E2368" s="10" t="s">
        <v>5518</v>
      </c>
      <c r="F2368" s="11" t="s">
        <v>19</v>
      </c>
      <c r="G2368" s="10" t="s">
        <v>20</v>
      </c>
      <c r="H2368" s="10" t="s">
        <v>5519</v>
      </c>
      <c r="I2368" s="10" t="s">
        <v>6961</v>
      </c>
      <c r="J2368" s="13">
        <v>44743</v>
      </c>
      <c r="K2368" s="13">
        <v>44743</v>
      </c>
      <c r="L2368" s="13">
        <v>45945</v>
      </c>
      <c r="M2368" s="36" t="s">
        <v>23</v>
      </c>
    </row>
    <row r="2369" ht="25.5" spans="1:13">
      <c r="A2369" s="34" t="s">
        <v>6962</v>
      </c>
      <c r="B2369" s="34"/>
      <c r="C2369" s="34"/>
      <c r="D2369" s="34"/>
      <c r="E2369" s="34"/>
      <c r="F2369" s="34"/>
      <c r="G2369" s="34"/>
      <c r="H2369" s="34"/>
      <c r="I2369" s="34"/>
      <c r="J2369" s="34"/>
      <c r="K2369" s="34"/>
      <c r="L2369" s="34"/>
      <c r="M2369" s="5"/>
    </row>
    <row r="2370" ht="25.5" spans="1:13">
      <c r="A2370" s="8" t="s">
        <v>1</v>
      </c>
      <c r="B2370" s="8" t="s">
        <v>2</v>
      </c>
      <c r="C2370" s="8" t="s">
        <v>3</v>
      </c>
      <c r="D2370" s="9" t="s">
        <v>4</v>
      </c>
      <c r="E2370" s="8" t="s">
        <v>5</v>
      </c>
      <c r="F2370" s="8" t="s">
        <v>6</v>
      </c>
      <c r="G2370" s="8" t="s">
        <v>7</v>
      </c>
      <c r="H2370" s="8" t="s">
        <v>8</v>
      </c>
      <c r="I2370" s="12" t="s">
        <v>9</v>
      </c>
      <c r="J2370" s="12" t="s">
        <v>10</v>
      </c>
      <c r="K2370" s="8" t="s">
        <v>11</v>
      </c>
      <c r="L2370" s="8" t="s">
        <v>12</v>
      </c>
      <c r="M2370" s="8" t="s">
        <v>13</v>
      </c>
    </row>
    <row r="2371" ht="44" customHeight="1" spans="1:13">
      <c r="A2371" s="8" t="s">
        <v>2778</v>
      </c>
      <c r="B2371" s="10" t="s">
        <v>5165</v>
      </c>
      <c r="C2371" s="10" t="s">
        <v>6963</v>
      </c>
      <c r="D2371" s="10" t="s">
        <v>740</v>
      </c>
      <c r="E2371" s="10" t="s">
        <v>528</v>
      </c>
      <c r="F2371" s="11" t="s">
        <v>19</v>
      </c>
      <c r="G2371" s="10" t="s">
        <v>6509</v>
      </c>
      <c r="H2371" s="10" t="s">
        <v>6964</v>
      </c>
      <c r="I2371" s="10" t="s">
        <v>6965</v>
      </c>
      <c r="J2371" s="13">
        <v>44746</v>
      </c>
      <c r="K2371" s="13">
        <v>44746</v>
      </c>
      <c r="L2371" s="13">
        <v>44814</v>
      </c>
      <c r="M2371" s="36" t="s">
        <v>23</v>
      </c>
    </row>
    <row r="2372" ht="44" customHeight="1" spans="1:13">
      <c r="A2372" s="8" t="s">
        <v>2780</v>
      </c>
      <c r="B2372" s="10" t="s">
        <v>5165</v>
      </c>
      <c r="C2372" s="10" t="s">
        <v>6963</v>
      </c>
      <c r="D2372" s="10" t="s">
        <v>740</v>
      </c>
      <c r="E2372" s="10" t="s">
        <v>528</v>
      </c>
      <c r="F2372" s="11" t="s">
        <v>19</v>
      </c>
      <c r="G2372" s="10" t="s">
        <v>6509</v>
      </c>
      <c r="H2372" s="10" t="s">
        <v>6966</v>
      </c>
      <c r="I2372" s="10" t="s">
        <v>6967</v>
      </c>
      <c r="J2372" s="13">
        <v>44746</v>
      </c>
      <c r="K2372" s="13">
        <v>44746</v>
      </c>
      <c r="L2372" s="13">
        <v>44814</v>
      </c>
      <c r="M2372" s="36" t="s">
        <v>23</v>
      </c>
    </row>
    <row r="2373" ht="44" customHeight="1" spans="1:13">
      <c r="A2373" s="8" t="s">
        <v>2782</v>
      </c>
      <c r="B2373" s="10" t="s">
        <v>6968</v>
      </c>
      <c r="C2373" s="10" t="s">
        <v>4795</v>
      </c>
      <c r="D2373" s="10" t="s">
        <v>6969</v>
      </c>
      <c r="E2373" s="10" t="s">
        <v>1943</v>
      </c>
      <c r="F2373" s="11" t="s">
        <v>19</v>
      </c>
      <c r="G2373" s="10" t="s">
        <v>20</v>
      </c>
      <c r="H2373" s="10" t="s">
        <v>5911</v>
      </c>
      <c r="I2373" s="10" t="s">
        <v>6970</v>
      </c>
      <c r="J2373" s="13">
        <v>44748</v>
      </c>
      <c r="K2373" s="13">
        <v>44748</v>
      </c>
      <c r="L2373" s="13">
        <v>45433</v>
      </c>
      <c r="M2373" s="36" t="s">
        <v>23</v>
      </c>
    </row>
    <row r="2374" ht="44" customHeight="1" spans="1:13">
      <c r="A2374" s="8" t="s">
        <v>2784</v>
      </c>
      <c r="B2374" s="10" t="s">
        <v>4771</v>
      </c>
      <c r="C2374" s="10" t="s">
        <v>2681</v>
      </c>
      <c r="D2374" s="10" t="s">
        <v>2682</v>
      </c>
      <c r="E2374" s="10" t="s">
        <v>2683</v>
      </c>
      <c r="F2374" s="11" t="s">
        <v>19</v>
      </c>
      <c r="G2374" s="10" t="s">
        <v>20</v>
      </c>
      <c r="H2374" s="10" t="s">
        <v>6971</v>
      </c>
      <c r="I2374" s="10" t="s">
        <v>6972</v>
      </c>
      <c r="J2374" s="13">
        <v>44748</v>
      </c>
      <c r="K2374" s="13">
        <v>44748</v>
      </c>
      <c r="L2374" s="13">
        <v>45948</v>
      </c>
      <c r="M2374" s="36" t="s">
        <v>23</v>
      </c>
    </row>
    <row r="2375" ht="44" customHeight="1" spans="1:13">
      <c r="A2375" s="8" t="s">
        <v>2786</v>
      </c>
      <c r="B2375" s="10" t="s">
        <v>6973</v>
      </c>
      <c r="C2375" s="10" t="s">
        <v>3101</v>
      </c>
      <c r="D2375" s="10" t="s">
        <v>6974</v>
      </c>
      <c r="E2375" s="10" t="s">
        <v>6975</v>
      </c>
      <c r="F2375" s="11" t="s">
        <v>19</v>
      </c>
      <c r="G2375" s="10" t="s">
        <v>20</v>
      </c>
      <c r="H2375" s="10" t="s">
        <v>6976</v>
      </c>
      <c r="I2375" s="10" t="s">
        <v>6977</v>
      </c>
      <c r="J2375" s="13">
        <v>44748</v>
      </c>
      <c r="K2375" s="13">
        <v>44748</v>
      </c>
      <c r="L2375" s="13">
        <v>45965</v>
      </c>
      <c r="M2375" s="36" t="s">
        <v>23</v>
      </c>
    </row>
    <row r="2376" ht="44" customHeight="1" spans="1:13">
      <c r="A2376" s="8" t="s">
        <v>2790</v>
      </c>
      <c r="B2376" s="10" t="s">
        <v>5165</v>
      </c>
      <c r="C2376" s="10" t="s">
        <v>534</v>
      </c>
      <c r="D2376" s="10" t="s">
        <v>535</v>
      </c>
      <c r="E2376" s="10" t="s">
        <v>487</v>
      </c>
      <c r="F2376" s="11" t="s">
        <v>19</v>
      </c>
      <c r="G2376" s="10" t="s">
        <v>6509</v>
      </c>
      <c r="H2376" s="10" t="s">
        <v>6978</v>
      </c>
      <c r="I2376" s="10" t="s">
        <v>6979</v>
      </c>
      <c r="J2376" s="13">
        <v>44748</v>
      </c>
      <c r="K2376" s="13">
        <v>44748</v>
      </c>
      <c r="L2376" s="13">
        <v>46018</v>
      </c>
      <c r="M2376" s="36" t="s">
        <v>23</v>
      </c>
    </row>
    <row r="2377" ht="44" customHeight="1" spans="1:13">
      <c r="A2377" s="8" t="s">
        <v>2792</v>
      </c>
      <c r="B2377" s="10" t="s">
        <v>5976</v>
      </c>
      <c r="C2377" s="10" t="s">
        <v>3211</v>
      </c>
      <c r="D2377" s="10" t="s">
        <v>6980</v>
      </c>
      <c r="E2377" s="10" t="s">
        <v>6981</v>
      </c>
      <c r="F2377" s="11" t="s">
        <v>19</v>
      </c>
      <c r="G2377" s="10" t="s">
        <v>20</v>
      </c>
      <c r="H2377" s="10" t="s">
        <v>6982</v>
      </c>
      <c r="I2377" s="10" t="s">
        <v>6983</v>
      </c>
      <c r="J2377" s="13">
        <v>44749</v>
      </c>
      <c r="K2377" s="13">
        <v>44749</v>
      </c>
      <c r="L2377" s="13">
        <v>45973</v>
      </c>
      <c r="M2377" s="36" t="s">
        <v>23</v>
      </c>
    </row>
    <row r="2378" ht="44" customHeight="1" spans="1:13">
      <c r="A2378" s="8" t="s">
        <v>2794</v>
      </c>
      <c r="B2378" s="10" t="s">
        <v>4771</v>
      </c>
      <c r="C2378" s="10" t="s">
        <v>5171</v>
      </c>
      <c r="D2378" s="10" t="s">
        <v>5172</v>
      </c>
      <c r="E2378" s="10" t="s">
        <v>5659</v>
      </c>
      <c r="F2378" s="11" t="s">
        <v>19</v>
      </c>
      <c r="G2378" s="10" t="s">
        <v>20</v>
      </c>
      <c r="H2378" s="10" t="s">
        <v>6984</v>
      </c>
      <c r="I2378" s="10" t="s">
        <v>6985</v>
      </c>
      <c r="J2378" s="13">
        <v>44749</v>
      </c>
      <c r="K2378" s="13">
        <v>44749</v>
      </c>
      <c r="L2378" s="13">
        <v>45181</v>
      </c>
      <c r="M2378" s="36" t="s">
        <v>23</v>
      </c>
    </row>
    <row r="2379" ht="44" customHeight="1" spans="1:13">
      <c r="A2379" s="8" t="s">
        <v>2798</v>
      </c>
      <c r="B2379" s="10" t="s">
        <v>5976</v>
      </c>
      <c r="C2379" s="10" t="s">
        <v>4954</v>
      </c>
      <c r="D2379" s="10" t="s">
        <v>4955</v>
      </c>
      <c r="E2379" s="10" t="s">
        <v>6348</v>
      </c>
      <c r="F2379" s="11" t="s">
        <v>19</v>
      </c>
      <c r="G2379" s="10" t="s">
        <v>20</v>
      </c>
      <c r="H2379" s="10" t="s">
        <v>4957</v>
      </c>
      <c r="I2379" s="10" t="s">
        <v>6986</v>
      </c>
      <c r="J2379" s="13">
        <v>44748</v>
      </c>
      <c r="K2379" s="13">
        <v>44748</v>
      </c>
      <c r="L2379" s="13">
        <v>46138</v>
      </c>
      <c r="M2379" s="36" t="s">
        <v>23</v>
      </c>
    </row>
    <row r="2380" ht="44" customHeight="1" spans="1:13">
      <c r="A2380" s="8" t="s">
        <v>2802</v>
      </c>
      <c r="B2380" s="10" t="s">
        <v>5976</v>
      </c>
      <c r="C2380" s="10" t="s">
        <v>6987</v>
      </c>
      <c r="D2380" s="10" t="s">
        <v>263</v>
      </c>
      <c r="E2380" s="10" t="s">
        <v>264</v>
      </c>
      <c r="F2380" s="11" t="s">
        <v>19</v>
      </c>
      <c r="G2380" s="10" t="s">
        <v>20</v>
      </c>
      <c r="H2380" s="10" t="s">
        <v>265</v>
      </c>
      <c r="I2380" s="10" t="s">
        <v>6988</v>
      </c>
      <c r="J2380" s="13">
        <v>44746</v>
      </c>
      <c r="K2380" s="13">
        <v>44746</v>
      </c>
      <c r="L2380" s="13">
        <v>45994</v>
      </c>
      <c r="M2380" s="36" t="s">
        <v>23</v>
      </c>
    </row>
    <row r="2381" ht="44" customHeight="1" spans="1:13">
      <c r="A2381" s="8" t="s">
        <v>2808</v>
      </c>
      <c r="B2381" s="10" t="s">
        <v>6989</v>
      </c>
      <c r="C2381" s="10" t="s">
        <v>4149</v>
      </c>
      <c r="D2381" s="10" t="s">
        <v>4150</v>
      </c>
      <c r="E2381" s="10" t="s">
        <v>4151</v>
      </c>
      <c r="F2381" s="11" t="s">
        <v>19</v>
      </c>
      <c r="G2381" s="10" t="s">
        <v>20</v>
      </c>
      <c r="H2381" s="10" t="s">
        <v>4152</v>
      </c>
      <c r="I2381" s="10" t="s">
        <v>6990</v>
      </c>
      <c r="J2381" s="13">
        <v>44750</v>
      </c>
      <c r="K2381" s="13">
        <v>44750</v>
      </c>
      <c r="L2381" s="13">
        <v>46018</v>
      </c>
      <c r="M2381" s="36" t="s">
        <v>23</v>
      </c>
    </row>
    <row r="2382" ht="44" customHeight="1" spans="1:13">
      <c r="A2382" s="8" t="s">
        <v>2812</v>
      </c>
      <c r="B2382" s="10" t="s">
        <v>6991</v>
      </c>
      <c r="C2382" s="10" t="s">
        <v>1864</v>
      </c>
      <c r="D2382" s="10" t="s">
        <v>1865</v>
      </c>
      <c r="E2382" s="10" t="s">
        <v>6992</v>
      </c>
      <c r="F2382" s="11" t="s">
        <v>19</v>
      </c>
      <c r="G2382" s="10" t="s">
        <v>20</v>
      </c>
      <c r="H2382" s="10" t="s">
        <v>1926</v>
      </c>
      <c r="I2382" s="10" t="s">
        <v>6993</v>
      </c>
      <c r="J2382" s="13">
        <v>44749</v>
      </c>
      <c r="K2382" s="13">
        <v>44749</v>
      </c>
      <c r="L2382" s="13">
        <v>45186</v>
      </c>
      <c r="M2382" s="36" t="s">
        <v>23</v>
      </c>
    </row>
    <row r="2383" ht="44" customHeight="1" spans="1:13">
      <c r="A2383" s="8" t="s">
        <v>2814</v>
      </c>
      <c r="B2383" s="10" t="s">
        <v>2017</v>
      </c>
      <c r="C2383" s="10" t="s">
        <v>3979</v>
      </c>
      <c r="D2383" s="10" t="s">
        <v>3980</v>
      </c>
      <c r="E2383" s="10" t="s">
        <v>3981</v>
      </c>
      <c r="F2383" s="11" t="s">
        <v>19</v>
      </c>
      <c r="G2383" s="10" t="s">
        <v>20</v>
      </c>
      <c r="H2383" s="10" t="s">
        <v>6994</v>
      </c>
      <c r="I2383" s="10" t="s">
        <v>6995</v>
      </c>
      <c r="J2383" s="13">
        <v>44749</v>
      </c>
      <c r="K2383" s="13">
        <v>44749</v>
      </c>
      <c r="L2383" s="13">
        <v>46020</v>
      </c>
      <c r="M2383" s="36" t="s">
        <v>23</v>
      </c>
    </row>
    <row r="2384" ht="25.5" spans="1:13">
      <c r="A2384" s="34" t="s">
        <v>6996</v>
      </c>
      <c r="B2384" s="34"/>
      <c r="C2384" s="34"/>
      <c r="D2384" s="34"/>
      <c r="E2384" s="34"/>
      <c r="F2384" s="34"/>
      <c r="G2384" s="34"/>
      <c r="H2384" s="34"/>
      <c r="I2384" s="34"/>
      <c r="J2384" s="34"/>
      <c r="K2384" s="34"/>
      <c r="L2384" s="34"/>
      <c r="M2384" s="5"/>
    </row>
    <row r="2385" ht="25.5" spans="1:13">
      <c r="A2385" s="8" t="s">
        <v>1</v>
      </c>
      <c r="B2385" s="8" t="s">
        <v>2</v>
      </c>
      <c r="C2385" s="8" t="s">
        <v>3</v>
      </c>
      <c r="D2385" s="9" t="s">
        <v>4</v>
      </c>
      <c r="E2385" s="8" t="s">
        <v>5</v>
      </c>
      <c r="F2385" s="8" t="s">
        <v>6</v>
      </c>
      <c r="G2385" s="8" t="s">
        <v>7</v>
      </c>
      <c r="H2385" s="8" t="s">
        <v>8</v>
      </c>
      <c r="I2385" s="12" t="s">
        <v>9</v>
      </c>
      <c r="J2385" s="12" t="s">
        <v>10</v>
      </c>
      <c r="K2385" s="8" t="s">
        <v>11</v>
      </c>
      <c r="L2385" s="8" t="s">
        <v>12</v>
      </c>
      <c r="M2385" s="8" t="s">
        <v>13</v>
      </c>
    </row>
    <row r="2386" ht="44" customHeight="1" spans="1:13">
      <c r="A2386" s="8" t="s">
        <v>2817</v>
      </c>
      <c r="B2386" s="10" t="s">
        <v>5976</v>
      </c>
      <c r="C2386" s="10" t="s">
        <v>2391</v>
      </c>
      <c r="D2386" s="10" t="s">
        <v>2392</v>
      </c>
      <c r="E2386" s="10" t="s">
        <v>6997</v>
      </c>
      <c r="F2386" s="11" t="s">
        <v>19</v>
      </c>
      <c r="G2386" s="10" t="s">
        <v>20</v>
      </c>
      <c r="H2386" s="10" t="s">
        <v>6998</v>
      </c>
      <c r="I2386" s="10" t="s">
        <v>6999</v>
      </c>
      <c r="J2386" s="13">
        <v>44753</v>
      </c>
      <c r="K2386" s="13">
        <v>44753</v>
      </c>
      <c r="L2386" s="13">
        <v>45922</v>
      </c>
      <c r="M2386" s="36" t="s">
        <v>23</v>
      </c>
    </row>
    <row r="2387" ht="44" customHeight="1" spans="1:13">
      <c r="A2387" s="8" t="s">
        <v>2823</v>
      </c>
      <c r="B2387" s="10" t="s">
        <v>7000</v>
      </c>
      <c r="C2387" s="10" t="s">
        <v>7001</v>
      </c>
      <c r="D2387" s="10" t="s">
        <v>604</v>
      </c>
      <c r="E2387" s="10" t="s">
        <v>605</v>
      </c>
      <c r="F2387" s="11" t="s">
        <v>19</v>
      </c>
      <c r="G2387" s="10" t="s">
        <v>20</v>
      </c>
      <c r="H2387" s="10" t="s">
        <v>606</v>
      </c>
      <c r="I2387" s="10" t="s">
        <v>7002</v>
      </c>
      <c r="J2387" s="13">
        <v>44754</v>
      </c>
      <c r="K2387" s="13">
        <v>44754</v>
      </c>
      <c r="L2387" s="13">
        <v>46411</v>
      </c>
      <c r="M2387" s="36" t="s">
        <v>23</v>
      </c>
    </row>
    <row r="2388" ht="44" customHeight="1" spans="1:13">
      <c r="A2388" s="8" t="s">
        <v>2826</v>
      </c>
      <c r="B2388" s="10" t="s">
        <v>6191</v>
      </c>
      <c r="C2388" s="10" t="s">
        <v>1264</v>
      </c>
      <c r="D2388" s="10" t="s">
        <v>1265</v>
      </c>
      <c r="E2388" s="10" t="s">
        <v>6628</v>
      </c>
      <c r="F2388" s="11" t="s">
        <v>19</v>
      </c>
      <c r="G2388" s="10" t="s">
        <v>20</v>
      </c>
      <c r="H2388" s="10" t="s">
        <v>6629</v>
      </c>
      <c r="I2388" s="10" t="s">
        <v>7003</v>
      </c>
      <c r="J2388" s="13">
        <v>44754</v>
      </c>
      <c r="K2388" s="13">
        <v>44754</v>
      </c>
      <c r="L2388" s="13">
        <v>45700</v>
      </c>
      <c r="M2388" s="36" t="s">
        <v>23</v>
      </c>
    </row>
    <row r="2389" ht="44" customHeight="1" spans="1:13">
      <c r="A2389" s="8" t="s">
        <v>2830</v>
      </c>
      <c r="B2389" s="10" t="s">
        <v>7004</v>
      </c>
      <c r="C2389" s="10" t="s">
        <v>1908</v>
      </c>
      <c r="D2389" s="10" t="s">
        <v>1909</v>
      </c>
      <c r="E2389" s="10" t="s">
        <v>7005</v>
      </c>
      <c r="F2389" s="11" t="s">
        <v>19</v>
      </c>
      <c r="G2389" s="10" t="s">
        <v>20</v>
      </c>
      <c r="H2389" s="10" t="s">
        <v>7006</v>
      </c>
      <c r="I2389" s="10" t="s">
        <v>7007</v>
      </c>
      <c r="J2389" s="13">
        <v>44755</v>
      </c>
      <c r="K2389" s="13">
        <v>44755</v>
      </c>
      <c r="L2389" s="13">
        <v>45965</v>
      </c>
      <c r="M2389" s="36" t="s">
        <v>23</v>
      </c>
    </row>
    <row r="2390" ht="44" customHeight="1" spans="1:13">
      <c r="A2390" s="8" t="s">
        <v>2834</v>
      </c>
      <c r="B2390" s="10" t="s">
        <v>7008</v>
      </c>
      <c r="C2390" s="10" t="s">
        <v>7009</v>
      </c>
      <c r="D2390" s="10" t="s">
        <v>7010</v>
      </c>
      <c r="E2390" s="10" t="s">
        <v>7011</v>
      </c>
      <c r="F2390" s="11" t="s">
        <v>19</v>
      </c>
      <c r="G2390" s="10" t="s">
        <v>2071</v>
      </c>
      <c r="H2390" s="10" t="s">
        <v>7012</v>
      </c>
      <c r="I2390" s="10" t="s">
        <v>7013</v>
      </c>
      <c r="J2390" s="13">
        <v>44755</v>
      </c>
      <c r="K2390" s="13">
        <v>44755</v>
      </c>
      <c r="L2390" s="13">
        <v>46580</v>
      </c>
      <c r="M2390" s="36" t="s">
        <v>23</v>
      </c>
    </row>
    <row r="2391" ht="44" customHeight="1" spans="1:13">
      <c r="A2391" s="8" t="s">
        <v>2838</v>
      </c>
      <c r="B2391" s="10" t="s">
        <v>6317</v>
      </c>
      <c r="C2391" s="10" t="s">
        <v>1315</v>
      </c>
      <c r="D2391" s="10" t="s">
        <v>1316</v>
      </c>
      <c r="E2391" s="10" t="s">
        <v>7014</v>
      </c>
      <c r="F2391" s="11" t="s">
        <v>19</v>
      </c>
      <c r="G2391" s="10" t="s">
        <v>20</v>
      </c>
      <c r="H2391" s="10" t="s">
        <v>1318</v>
      </c>
      <c r="I2391" s="10" t="s">
        <v>7015</v>
      </c>
      <c r="J2391" s="13">
        <v>44756</v>
      </c>
      <c r="K2391" s="13">
        <v>44756</v>
      </c>
      <c r="L2391" s="13">
        <v>46012</v>
      </c>
      <c r="M2391" s="36" t="s">
        <v>23</v>
      </c>
    </row>
    <row r="2392" ht="44" customHeight="1" spans="1:13">
      <c r="A2392" s="8" t="s">
        <v>2840</v>
      </c>
      <c r="B2392" s="10" t="s">
        <v>5976</v>
      </c>
      <c r="C2392" s="10" t="s">
        <v>185</v>
      </c>
      <c r="D2392" s="10" t="s">
        <v>186</v>
      </c>
      <c r="E2392" s="10" t="s">
        <v>5995</v>
      </c>
      <c r="F2392" s="11" t="s">
        <v>19</v>
      </c>
      <c r="G2392" s="10" t="s">
        <v>20</v>
      </c>
      <c r="H2392" s="10" t="s">
        <v>188</v>
      </c>
      <c r="I2392" s="10" t="s">
        <v>7016</v>
      </c>
      <c r="J2392" s="13">
        <v>44756</v>
      </c>
      <c r="K2392" s="13">
        <v>44756</v>
      </c>
      <c r="L2392" s="13">
        <v>45963</v>
      </c>
      <c r="M2392" s="36" t="s">
        <v>23</v>
      </c>
    </row>
    <row r="2393" ht="44" customHeight="1" spans="1:13">
      <c r="A2393" s="8" t="s">
        <v>2843</v>
      </c>
      <c r="B2393" s="10" t="s">
        <v>7008</v>
      </c>
      <c r="C2393" s="10" t="s">
        <v>967</v>
      </c>
      <c r="D2393" s="10" t="s">
        <v>968</v>
      </c>
      <c r="E2393" s="10" t="s">
        <v>7017</v>
      </c>
      <c r="F2393" s="11" t="s">
        <v>19</v>
      </c>
      <c r="G2393" s="10" t="s">
        <v>2071</v>
      </c>
      <c r="H2393" s="10" t="s">
        <v>7018</v>
      </c>
      <c r="I2393" s="10" t="s">
        <v>7019</v>
      </c>
      <c r="J2393" s="13">
        <v>44755</v>
      </c>
      <c r="K2393" s="13">
        <v>44755</v>
      </c>
      <c r="L2393" s="13">
        <v>46383</v>
      </c>
      <c r="M2393" s="36" t="s">
        <v>23</v>
      </c>
    </row>
    <row r="2394" ht="25.5" spans="1:12">
      <c r="A2394" s="34" t="s">
        <v>7020</v>
      </c>
      <c r="B2394" s="34"/>
      <c r="C2394" s="34"/>
      <c r="D2394" s="34"/>
      <c r="E2394" s="34"/>
      <c r="F2394" s="34"/>
      <c r="G2394" s="34"/>
      <c r="H2394" s="34"/>
      <c r="I2394" s="34"/>
      <c r="J2394" s="34"/>
      <c r="K2394" s="34"/>
      <c r="L2394" s="34"/>
    </row>
    <row r="2395" ht="25.5" spans="1:13">
      <c r="A2395" s="8" t="s">
        <v>1</v>
      </c>
      <c r="B2395" s="8" t="s">
        <v>2</v>
      </c>
      <c r="C2395" s="8" t="s">
        <v>3</v>
      </c>
      <c r="D2395" s="9" t="s">
        <v>4</v>
      </c>
      <c r="E2395" s="8" t="s">
        <v>5</v>
      </c>
      <c r="F2395" s="8" t="s">
        <v>6</v>
      </c>
      <c r="G2395" s="8" t="s">
        <v>7</v>
      </c>
      <c r="H2395" s="8" t="s">
        <v>8</v>
      </c>
      <c r="I2395" s="12" t="s">
        <v>9</v>
      </c>
      <c r="J2395" s="12" t="s">
        <v>10</v>
      </c>
      <c r="K2395" s="8" t="s">
        <v>11</v>
      </c>
      <c r="L2395" s="8" t="s">
        <v>12</v>
      </c>
      <c r="M2395" s="8" t="s">
        <v>13</v>
      </c>
    </row>
    <row r="2396" ht="60" spans="1:13">
      <c r="A2396" s="8" t="s">
        <v>2847</v>
      </c>
      <c r="B2396" s="10" t="s">
        <v>5617</v>
      </c>
      <c r="C2396" s="10" t="s">
        <v>374</v>
      </c>
      <c r="D2396" s="10" t="s">
        <v>375</v>
      </c>
      <c r="E2396" s="10" t="s">
        <v>7021</v>
      </c>
      <c r="F2396" s="11" t="s">
        <v>19</v>
      </c>
      <c r="G2396" s="10" t="s">
        <v>20</v>
      </c>
      <c r="H2396" s="10" t="s">
        <v>381</v>
      </c>
      <c r="I2396" s="10" t="s">
        <v>7022</v>
      </c>
      <c r="J2396" s="13">
        <v>44757</v>
      </c>
      <c r="K2396" s="13">
        <v>44757</v>
      </c>
      <c r="L2396" s="13">
        <v>45998</v>
      </c>
      <c r="M2396" s="36" t="s">
        <v>23</v>
      </c>
    </row>
    <row r="2397" ht="24" spans="1:13">
      <c r="A2397" s="8" t="s">
        <v>2851</v>
      </c>
      <c r="B2397" s="10" t="s">
        <v>59</v>
      </c>
      <c r="C2397" s="10" t="s">
        <v>252</v>
      </c>
      <c r="D2397" s="10" t="s">
        <v>253</v>
      </c>
      <c r="E2397" s="10" t="s">
        <v>254</v>
      </c>
      <c r="F2397" s="11" t="s">
        <v>19</v>
      </c>
      <c r="G2397" s="10" t="s">
        <v>63</v>
      </c>
      <c r="H2397" s="10" t="s">
        <v>7023</v>
      </c>
      <c r="I2397" s="10" t="s">
        <v>6802</v>
      </c>
      <c r="J2397" s="13">
        <v>44757</v>
      </c>
      <c r="K2397" s="13">
        <v>44757</v>
      </c>
      <c r="L2397" s="13">
        <v>44848</v>
      </c>
      <c r="M2397" s="36" t="s">
        <v>23</v>
      </c>
    </row>
    <row r="2398" ht="24" spans="1:13">
      <c r="A2398" s="8" t="s">
        <v>2857</v>
      </c>
      <c r="B2398" s="10" t="s">
        <v>59</v>
      </c>
      <c r="C2398" s="10" t="s">
        <v>1010</v>
      </c>
      <c r="D2398" s="10" t="s">
        <v>420</v>
      </c>
      <c r="E2398" s="10" t="s">
        <v>421</v>
      </c>
      <c r="F2398" s="11" t="s">
        <v>19</v>
      </c>
      <c r="G2398" s="10" t="s">
        <v>63</v>
      </c>
      <c r="H2398" s="10" t="s">
        <v>6588</v>
      </c>
      <c r="I2398" s="10" t="s">
        <v>7024</v>
      </c>
      <c r="J2398" s="13">
        <v>44757</v>
      </c>
      <c r="K2398" s="13">
        <v>44757</v>
      </c>
      <c r="L2398" s="13">
        <v>44848</v>
      </c>
      <c r="M2398" s="36" t="s">
        <v>23</v>
      </c>
    </row>
    <row r="2399" ht="24" spans="1:13">
      <c r="A2399" s="8" t="s">
        <v>2863</v>
      </c>
      <c r="B2399" s="10" t="s">
        <v>59</v>
      </c>
      <c r="C2399" s="10" t="s">
        <v>7025</v>
      </c>
      <c r="D2399" s="10" t="s">
        <v>72</v>
      </c>
      <c r="E2399" s="10" t="s">
        <v>73</v>
      </c>
      <c r="F2399" s="11" t="s">
        <v>19</v>
      </c>
      <c r="G2399" s="10" t="s">
        <v>63</v>
      </c>
      <c r="H2399" s="10" t="s">
        <v>6581</v>
      </c>
      <c r="I2399" s="10" t="s">
        <v>7026</v>
      </c>
      <c r="J2399" s="13">
        <v>44757</v>
      </c>
      <c r="K2399" s="13">
        <v>44757</v>
      </c>
      <c r="L2399" s="13">
        <v>44848</v>
      </c>
      <c r="M2399" s="36" t="s">
        <v>23</v>
      </c>
    </row>
    <row r="2400" ht="24" spans="1:13">
      <c r="A2400" s="8" t="s">
        <v>2865</v>
      </c>
      <c r="B2400" s="10" t="s">
        <v>59</v>
      </c>
      <c r="C2400" s="10" t="s">
        <v>294</v>
      </c>
      <c r="D2400" s="10" t="s">
        <v>295</v>
      </c>
      <c r="E2400" s="10" t="s">
        <v>296</v>
      </c>
      <c r="F2400" s="11" t="s">
        <v>19</v>
      </c>
      <c r="G2400" s="10" t="s">
        <v>63</v>
      </c>
      <c r="H2400" s="10" t="s">
        <v>7027</v>
      </c>
      <c r="I2400" s="10" t="s">
        <v>7028</v>
      </c>
      <c r="J2400" s="13">
        <v>44763</v>
      </c>
      <c r="K2400" s="13">
        <v>44763</v>
      </c>
      <c r="L2400" s="13">
        <v>44854</v>
      </c>
      <c r="M2400" s="36" t="s">
        <v>23</v>
      </c>
    </row>
    <row r="2401" ht="24" spans="1:13">
      <c r="A2401" s="8" t="s">
        <v>2871</v>
      </c>
      <c r="B2401" s="10" t="s">
        <v>59</v>
      </c>
      <c r="C2401" s="10" t="s">
        <v>60</v>
      </c>
      <c r="D2401" s="10" t="s">
        <v>61</v>
      </c>
      <c r="E2401" s="10" t="s">
        <v>62</v>
      </c>
      <c r="F2401" s="11" t="s">
        <v>19</v>
      </c>
      <c r="G2401" s="10" t="s">
        <v>63</v>
      </c>
      <c r="H2401" s="10" t="s">
        <v>7029</v>
      </c>
      <c r="I2401" s="10" t="s">
        <v>7028</v>
      </c>
      <c r="J2401" s="13">
        <v>44763</v>
      </c>
      <c r="K2401" s="13">
        <v>44763</v>
      </c>
      <c r="L2401" s="13">
        <v>44854</v>
      </c>
      <c r="M2401" s="36" t="s">
        <v>23</v>
      </c>
    </row>
    <row r="2402" ht="72" spans="1:13">
      <c r="A2402" s="8" t="s">
        <v>2877</v>
      </c>
      <c r="B2402" s="10" t="s">
        <v>6542</v>
      </c>
      <c r="C2402" s="10" t="s">
        <v>146</v>
      </c>
      <c r="D2402" s="10" t="s">
        <v>147</v>
      </c>
      <c r="E2402" s="10" t="s">
        <v>4912</v>
      </c>
      <c r="F2402" s="11" t="s">
        <v>19</v>
      </c>
      <c r="G2402" s="10" t="s">
        <v>6509</v>
      </c>
      <c r="H2402" s="10" t="s">
        <v>7030</v>
      </c>
      <c r="I2402" s="10" t="s">
        <v>7031</v>
      </c>
      <c r="J2402" s="13">
        <v>44757</v>
      </c>
      <c r="K2402" s="13">
        <v>44757</v>
      </c>
      <c r="L2402" s="13">
        <v>45952</v>
      </c>
      <c r="M2402" s="36" t="s">
        <v>23</v>
      </c>
    </row>
    <row r="2403" ht="84" spans="1:13">
      <c r="A2403" s="8" t="s">
        <v>2879</v>
      </c>
      <c r="B2403" s="10" t="s">
        <v>5617</v>
      </c>
      <c r="C2403" s="10" t="s">
        <v>374</v>
      </c>
      <c r="D2403" s="10" t="s">
        <v>6040</v>
      </c>
      <c r="E2403" s="10" t="s">
        <v>6274</v>
      </c>
      <c r="F2403" s="11" t="s">
        <v>19</v>
      </c>
      <c r="G2403" s="10" t="s">
        <v>20</v>
      </c>
      <c r="H2403" s="10" t="s">
        <v>381</v>
      </c>
      <c r="I2403" s="10" t="s">
        <v>7032</v>
      </c>
      <c r="J2403" s="13">
        <v>44764</v>
      </c>
      <c r="K2403" s="13">
        <v>44764</v>
      </c>
      <c r="L2403" s="13">
        <v>45998</v>
      </c>
      <c r="M2403" s="36" t="s">
        <v>23</v>
      </c>
    </row>
    <row r="2404" ht="72" spans="1:13">
      <c r="A2404" s="8" t="s">
        <v>2884</v>
      </c>
      <c r="B2404" s="10" t="s">
        <v>6542</v>
      </c>
      <c r="C2404" s="10" t="s">
        <v>886</v>
      </c>
      <c r="D2404" s="10" t="s">
        <v>887</v>
      </c>
      <c r="E2404" s="10" t="s">
        <v>888</v>
      </c>
      <c r="F2404" s="11" t="s">
        <v>19</v>
      </c>
      <c r="G2404" s="10" t="s">
        <v>6509</v>
      </c>
      <c r="H2404" s="10" t="s">
        <v>7033</v>
      </c>
      <c r="I2404" s="10" t="s">
        <v>7034</v>
      </c>
      <c r="J2404" s="13">
        <v>44769</v>
      </c>
      <c r="K2404" s="13">
        <v>44769</v>
      </c>
      <c r="L2404" s="13">
        <v>45952</v>
      </c>
      <c r="M2404" s="36" t="s">
        <v>23</v>
      </c>
    </row>
    <row r="2405" ht="72" spans="1:13">
      <c r="A2405" s="8" t="s">
        <v>2887</v>
      </c>
      <c r="B2405" s="10" t="s">
        <v>5617</v>
      </c>
      <c r="C2405" s="10" t="s">
        <v>3336</v>
      </c>
      <c r="D2405" s="10" t="s">
        <v>3337</v>
      </c>
      <c r="E2405" s="10" t="s">
        <v>3338</v>
      </c>
      <c r="F2405" s="11" t="s">
        <v>19</v>
      </c>
      <c r="G2405" s="10" t="s">
        <v>20</v>
      </c>
      <c r="H2405" s="10" t="s">
        <v>7035</v>
      </c>
      <c r="I2405" s="10" t="s">
        <v>7036</v>
      </c>
      <c r="J2405" s="13">
        <v>44769</v>
      </c>
      <c r="K2405" s="13">
        <v>44769</v>
      </c>
      <c r="L2405" s="13">
        <v>45976</v>
      </c>
      <c r="M2405" s="36" t="s">
        <v>23</v>
      </c>
    </row>
    <row r="2406" ht="24" spans="1:13">
      <c r="A2406" s="8" t="s">
        <v>2890</v>
      </c>
      <c r="B2406" s="10" t="s">
        <v>277</v>
      </c>
      <c r="C2406" s="10" t="s">
        <v>7037</v>
      </c>
      <c r="D2406" s="37" t="s">
        <v>929</v>
      </c>
      <c r="E2406" s="10" t="s">
        <v>7038</v>
      </c>
      <c r="F2406" s="11" t="s">
        <v>19</v>
      </c>
      <c r="G2406" s="10" t="s">
        <v>20</v>
      </c>
      <c r="H2406" s="10" t="s">
        <v>7039</v>
      </c>
      <c r="I2406" s="10" t="s">
        <v>7040</v>
      </c>
      <c r="J2406" s="13">
        <v>44764</v>
      </c>
      <c r="K2406" s="13">
        <v>44764</v>
      </c>
      <c r="L2406" s="13">
        <v>45994</v>
      </c>
      <c r="M2406" s="36" t="s">
        <v>23</v>
      </c>
    </row>
    <row r="2407" ht="24" spans="1:13">
      <c r="A2407" s="8" t="s">
        <v>2896</v>
      </c>
      <c r="B2407" s="10" t="s">
        <v>1870</v>
      </c>
      <c r="C2407" s="10" t="s">
        <v>185</v>
      </c>
      <c r="D2407" s="10" t="s">
        <v>186</v>
      </c>
      <c r="E2407" s="10" t="s">
        <v>5995</v>
      </c>
      <c r="F2407" s="11" t="s">
        <v>19</v>
      </c>
      <c r="G2407" s="10" t="s">
        <v>20</v>
      </c>
      <c r="H2407" s="10" t="s">
        <v>188</v>
      </c>
      <c r="I2407" s="10" t="s">
        <v>7016</v>
      </c>
      <c r="J2407" s="13">
        <v>44756</v>
      </c>
      <c r="K2407" s="13">
        <v>44756</v>
      </c>
      <c r="L2407" s="13">
        <v>45963</v>
      </c>
      <c r="M2407" s="36" t="s">
        <v>23</v>
      </c>
    </row>
    <row r="2408" ht="24" spans="1:13">
      <c r="A2408" s="8" t="s">
        <v>2900</v>
      </c>
      <c r="B2408" s="10" t="s">
        <v>277</v>
      </c>
      <c r="C2408" s="10" t="s">
        <v>3264</v>
      </c>
      <c r="D2408" s="37" t="s">
        <v>3265</v>
      </c>
      <c r="E2408" s="10" t="s">
        <v>7041</v>
      </c>
      <c r="F2408" s="11" t="s">
        <v>19</v>
      </c>
      <c r="G2408" s="10" t="s">
        <v>20</v>
      </c>
      <c r="H2408" s="10" t="s">
        <v>5529</v>
      </c>
      <c r="I2408" s="10" t="s">
        <v>7042</v>
      </c>
      <c r="J2408" s="13">
        <v>44769</v>
      </c>
      <c r="K2408" s="13">
        <v>44769</v>
      </c>
      <c r="L2408" s="13">
        <v>45978</v>
      </c>
      <c r="M2408" s="36" t="s">
        <v>23</v>
      </c>
    </row>
    <row r="2409" ht="36" spans="1:13">
      <c r="A2409" s="8" t="s">
        <v>2904</v>
      </c>
      <c r="B2409" s="10" t="s">
        <v>6535</v>
      </c>
      <c r="C2409" s="10" t="s">
        <v>2681</v>
      </c>
      <c r="D2409" s="10" t="s">
        <v>2682</v>
      </c>
      <c r="E2409" s="10" t="s">
        <v>2683</v>
      </c>
      <c r="F2409" s="11" t="s">
        <v>19</v>
      </c>
      <c r="G2409" s="10" t="s">
        <v>20</v>
      </c>
      <c r="H2409" s="10" t="s">
        <v>2684</v>
      </c>
      <c r="I2409" s="10" t="s">
        <v>7043</v>
      </c>
      <c r="J2409" s="13">
        <v>44769</v>
      </c>
      <c r="K2409" s="13">
        <v>44769</v>
      </c>
      <c r="L2409" s="13">
        <v>45948</v>
      </c>
      <c r="M2409" s="36" t="s">
        <v>23</v>
      </c>
    </row>
    <row r="2410" ht="60" spans="1:13">
      <c r="A2410" s="8" t="s">
        <v>2906</v>
      </c>
      <c r="B2410" s="10" t="s">
        <v>6542</v>
      </c>
      <c r="C2410" s="10" t="s">
        <v>6615</v>
      </c>
      <c r="D2410" s="10" t="s">
        <v>535</v>
      </c>
      <c r="E2410" s="10" t="s">
        <v>6289</v>
      </c>
      <c r="F2410" s="11" t="s">
        <v>19</v>
      </c>
      <c r="G2410" s="10" t="s">
        <v>6509</v>
      </c>
      <c r="H2410" s="10" t="s">
        <v>7044</v>
      </c>
      <c r="I2410" s="10" t="s">
        <v>7045</v>
      </c>
      <c r="J2410" s="13">
        <v>44757</v>
      </c>
      <c r="K2410" s="13">
        <v>44757</v>
      </c>
      <c r="L2410" s="13">
        <v>46018</v>
      </c>
      <c r="M2410" s="36" t="s">
        <v>23</v>
      </c>
    </row>
    <row r="2411" ht="108" spans="1:13">
      <c r="A2411" s="8" t="s">
        <v>2912</v>
      </c>
      <c r="B2411" s="10" t="s">
        <v>6241</v>
      </c>
      <c r="C2411" s="10" t="s">
        <v>6085</v>
      </c>
      <c r="D2411" s="10" t="s">
        <v>2057</v>
      </c>
      <c r="E2411" s="10" t="s">
        <v>2058</v>
      </c>
      <c r="F2411" s="11" t="s">
        <v>19</v>
      </c>
      <c r="G2411" s="10" t="s">
        <v>20</v>
      </c>
      <c r="H2411" s="10" t="s">
        <v>7046</v>
      </c>
      <c r="I2411" s="10" t="s">
        <v>7047</v>
      </c>
      <c r="J2411" s="13">
        <v>44763</v>
      </c>
      <c r="K2411" s="13">
        <v>44763</v>
      </c>
      <c r="L2411" s="13">
        <v>45011</v>
      </c>
      <c r="M2411" s="36" t="s">
        <v>23</v>
      </c>
    </row>
    <row r="2412" ht="24" spans="1:13">
      <c r="A2412" s="8" t="s">
        <v>2918</v>
      </c>
      <c r="B2412" s="10" t="s">
        <v>1870</v>
      </c>
      <c r="C2412" s="10" t="s">
        <v>951</v>
      </c>
      <c r="D2412" s="10" t="s">
        <v>952</v>
      </c>
      <c r="E2412" s="10" t="s">
        <v>5706</v>
      </c>
      <c r="F2412" s="11" t="s">
        <v>19</v>
      </c>
      <c r="G2412" s="10" t="s">
        <v>20</v>
      </c>
      <c r="H2412" s="10" t="s">
        <v>5483</v>
      </c>
      <c r="I2412" s="10" t="s">
        <v>7048</v>
      </c>
      <c r="J2412" s="13">
        <v>44764</v>
      </c>
      <c r="K2412" s="13">
        <v>44764</v>
      </c>
      <c r="L2412" s="13">
        <v>44991</v>
      </c>
      <c r="M2412" s="36" t="s">
        <v>23</v>
      </c>
    </row>
    <row r="2413" ht="24" spans="1:13">
      <c r="A2413" s="8" t="s">
        <v>2923</v>
      </c>
      <c r="B2413" s="10" t="s">
        <v>1870</v>
      </c>
      <c r="C2413" s="10" t="s">
        <v>7049</v>
      </c>
      <c r="D2413" s="10" t="s">
        <v>4162</v>
      </c>
      <c r="E2413" s="10" t="s">
        <v>4163</v>
      </c>
      <c r="F2413" s="11" t="s">
        <v>19</v>
      </c>
      <c r="G2413" s="10" t="s">
        <v>20</v>
      </c>
      <c r="H2413" s="10" t="s">
        <v>7050</v>
      </c>
      <c r="I2413" s="10" t="s">
        <v>7051</v>
      </c>
      <c r="J2413" s="13">
        <v>44767</v>
      </c>
      <c r="K2413" s="13">
        <v>44767</v>
      </c>
      <c r="L2413" s="13">
        <v>46018</v>
      </c>
      <c r="M2413" s="36" t="s">
        <v>23</v>
      </c>
    </row>
    <row r="2414" ht="36" spans="1:13">
      <c r="A2414" s="8" t="s">
        <v>2926</v>
      </c>
      <c r="B2414" s="10" t="s">
        <v>7052</v>
      </c>
      <c r="C2414" s="10" t="s">
        <v>4433</v>
      </c>
      <c r="D2414" s="37" t="s">
        <v>4434</v>
      </c>
      <c r="E2414" s="10" t="s">
        <v>7053</v>
      </c>
      <c r="F2414" s="11" t="s">
        <v>19</v>
      </c>
      <c r="G2414" s="10" t="s">
        <v>20</v>
      </c>
      <c r="H2414" s="10" t="s">
        <v>4436</v>
      </c>
      <c r="I2414" s="10" t="s">
        <v>7054</v>
      </c>
      <c r="J2414" s="13">
        <v>44764</v>
      </c>
      <c r="K2414" s="13">
        <v>44764</v>
      </c>
      <c r="L2414" s="13">
        <v>46021</v>
      </c>
      <c r="M2414" s="36" t="s">
        <v>23</v>
      </c>
    </row>
    <row r="2415" ht="36" spans="1:13">
      <c r="A2415" s="8" t="s">
        <v>2932</v>
      </c>
      <c r="B2415" s="10" t="s">
        <v>7055</v>
      </c>
      <c r="C2415" s="10" t="s">
        <v>5903</v>
      </c>
      <c r="D2415" s="10" t="s">
        <v>901</v>
      </c>
      <c r="E2415" s="10" t="s">
        <v>5741</v>
      </c>
      <c r="F2415" s="11" t="s">
        <v>19</v>
      </c>
      <c r="G2415" s="10" t="s">
        <v>20</v>
      </c>
      <c r="H2415" s="10" t="s">
        <v>29</v>
      </c>
      <c r="I2415" s="10" t="s">
        <v>7056</v>
      </c>
      <c r="J2415" s="13">
        <v>44761</v>
      </c>
      <c r="K2415" s="13">
        <v>44761</v>
      </c>
      <c r="L2415" s="13">
        <v>45948</v>
      </c>
      <c r="M2415" s="36" t="s">
        <v>23</v>
      </c>
    </row>
    <row r="2416" ht="72" spans="1:13">
      <c r="A2416" s="8" t="s">
        <v>2938</v>
      </c>
      <c r="B2416" s="10" t="s">
        <v>6542</v>
      </c>
      <c r="C2416" s="10" t="s">
        <v>7057</v>
      </c>
      <c r="D2416" s="10" t="s">
        <v>7058</v>
      </c>
      <c r="E2416" s="10" t="s">
        <v>321</v>
      </c>
      <c r="F2416" s="11" t="s">
        <v>19</v>
      </c>
      <c r="G2416" s="10" t="s">
        <v>20</v>
      </c>
      <c r="H2416" s="10" t="s">
        <v>7059</v>
      </c>
      <c r="I2416" s="10" t="s">
        <v>7060</v>
      </c>
      <c r="J2416" s="13">
        <v>44769</v>
      </c>
      <c r="K2416" s="13">
        <v>44769</v>
      </c>
      <c r="L2416" s="13">
        <v>45952</v>
      </c>
      <c r="M2416" s="36" t="s">
        <v>23</v>
      </c>
    </row>
    <row r="2417" ht="36" spans="1:13">
      <c r="A2417" s="8" t="s">
        <v>2942</v>
      </c>
      <c r="B2417" s="10" t="s">
        <v>2219</v>
      </c>
      <c r="C2417" s="10" t="s">
        <v>7061</v>
      </c>
      <c r="D2417" s="37" t="s">
        <v>3592</v>
      </c>
      <c r="E2417" s="10" t="s">
        <v>3593</v>
      </c>
      <c r="F2417" s="11" t="s">
        <v>19</v>
      </c>
      <c r="G2417" s="10" t="s">
        <v>20</v>
      </c>
      <c r="H2417" s="10" t="s">
        <v>3594</v>
      </c>
      <c r="I2417" s="10" t="s">
        <v>7062</v>
      </c>
      <c r="J2417" s="13">
        <v>44761</v>
      </c>
      <c r="K2417" s="13">
        <v>44761</v>
      </c>
      <c r="L2417" s="13">
        <v>46001</v>
      </c>
      <c r="M2417" s="36" t="s">
        <v>23</v>
      </c>
    </row>
    <row r="2418" ht="36" spans="1:13">
      <c r="A2418" s="8" t="s">
        <v>2946</v>
      </c>
      <c r="B2418" s="10" t="s">
        <v>2219</v>
      </c>
      <c r="C2418" s="10" t="s">
        <v>7063</v>
      </c>
      <c r="D2418" s="10" t="s">
        <v>1055</v>
      </c>
      <c r="E2418" s="10" t="s">
        <v>181</v>
      </c>
      <c r="F2418" s="11" t="s">
        <v>19</v>
      </c>
      <c r="G2418" s="10" t="s">
        <v>20</v>
      </c>
      <c r="H2418" s="10" t="s">
        <v>1057</v>
      </c>
      <c r="I2418" s="10" t="s">
        <v>7064</v>
      </c>
      <c r="J2418" s="13">
        <v>44770</v>
      </c>
      <c r="K2418" s="13">
        <v>44770</v>
      </c>
      <c r="L2418" s="13">
        <v>45643</v>
      </c>
      <c r="M2418" s="36" t="s">
        <v>23</v>
      </c>
    </row>
    <row r="2419" ht="84" spans="1:13">
      <c r="A2419" s="8" t="s">
        <v>2949</v>
      </c>
      <c r="B2419" s="10" t="s">
        <v>5702</v>
      </c>
      <c r="C2419" s="10" t="s">
        <v>6844</v>
      </c>
      <c r="D2419" s="10" t="s">
        <v>7065</v>
      </c>
      <c r="E2419" s="10" t="s">
        <v>6846</v>
      </c>
      <c r="F2419" s="11" t="s">
        <v>19</v>
      </c>
      <c r="G2419" s="10" t="s">
        <v>20</v>
      </c>
      <c r="H2419" s="10" t="s">
        <v>7066</v>
      </c>
      <c r="I2419" s="10" t="s">
        <v>7067</v>
      </c>
      <c r="J2419" s="13">
        <v>44769</v>
      </c>
      <c r="K2419" s="13">
        <v>44769</v>
      </c>
      <c r="L2419" s="13">
        <v>45976</v>
      </c>
      <c r="M2419" s="36" t="s">
        <v>23</v>
      </c>
    </row>
    <row r="2420" ht="102" spans="1:13">
      <c r="A2420" s="8" t="s">
        <v>2955</v>
      </c>
      <c r="B2420" s="10" t="s">
        <v>5702</v>
      </c>
      <c r="C2420" s="10" t="s">
        <v>1010</v>
      </c>
      <c r="D2420" s="10" t="s">
        <v>5745</v>
      </c>
      <c r="E2420" s="10" t="s">
        <v>5802</v>
      </c>
      <c r="F2420" s="11" t="s">
        <v>19</v>
      </c>
      <c r="G2420" s="10" t="s">
        <v>20</v>
      </c>
      <c r="H2420" s="10" t="s">
        <v>1324</v>
      </c>
      <c r="I2420" s="10" t="s">
        <v>7068</v>
      </c>
      <c r="J2420" s="13">
        <v>44768</v>
      </c>
      <c r="K2420" s="13">
        <v>44768</v>
      </c>
      <c r="L2420" s="13">
        <v>45943</v>
      </c>
      <c r="M2420" s="36" t="s">
        <v>23</v>
      </c>
    </row>
    <row r="2421" ht="96" spans="1:13">
      <c r="A2421" s="8" t="s">
        <v>2957</v>
      </c>
      <c r="B2421" s="10" t="s">
        <v>6542</v>
      </c>
      <c r="C2421" s="10" t="s">
        <v>1486</v>
      </c>
      <c r="D2421" s="10" t="s">
        <v>1487</v>
      </c>
      <c r="E2421" s="10" t="s">
        <v>6772</v>
      </c>
      <c r="F2421" s="11" t="s">
        <v>19</v>
      </c>
      <c r="G2421" s="10" t="s">
        <v>20</v>
      </c>
      <c r="H2421" s="10" t="s">
        <v>7069</v>
      </c>
      <c r="I2421" s="10" t="s">
        <v>7070</v>
      </c>
      <c r="J2421" s="13">
        <v>44752</v>
      </c>
      <c r="K2421" s="13">
        <v>44752</v>
      </c>
      <c r="L2421" s="13">
        <v>45755</v>
      </c>
      <c r="M2421" s="36" t="s">
        <v>23</v>
      </c>
    </row>
    <row r="2422" ht="72" spans="1:13">
      <c r="A2422" s="8" t="s">
        <v>2960</v>
      </c>
      <c r="B2422" s="10" t="s">
        <v>6542</v>
      </c>
      <c r="C2422" s="10" t="s">
        <v>6898</v>
      </c>
      <c r="D2422" s="37" t="s">
        <v>6899</v>
      </c>
      <c r="E2422" s="10" t="s">
        <v>7071</v>
      </c>
      <c r="F2422" s="11" t="s">
        <v>19</v>
      </c>
      <c r="G2422" s="10" t="s">
        <v>6509</v>
      </c>
      <c r="H2422" s="10" t="s">
        <v>7072</v>
      </c>
      <c r="I2422" s="10" t="s">
        <v>7073</v>
      </c>
      <c r="J2422" s="13">
        <v>44757</v>
      </c>
      <c r="K2422" s="13">
        <v>44757</v>
      </c>
      <c r="L2422" s="13">
        <v>46021</v>
      </c>
      <c r="M2422" s="36" t="s">
        <v>23</v>
      </c>
    </row>
    <row r="2423" ht="108" spans="1:13">
      <c r="A2423" s="8" t="s">
        <v>2966</v>
      </c>
      <c r="B2423" s="10" t="s">
        <v>7074</v>
      </c>
      <c r="C2423" s="10" t="s">
        <v>526</v>
      </c>
      <c r="D2423" s="10" t="s">
        <v>740</v>
      </c>
      <c r="E2423" s="10" t="s">
        <v>528</v>
      </c>
      <c r="F2423" s="11" t="s">
        <v>19</v>
      </c>
      <c r="G2423" s="10" t="s">
        <v>6509</v>
      </c>
      <c r="H2423" s="10" t="s">
        <v>7075</v>
      </c>
      <c r="I2423" s="10" t="s">
        <v>7076</v>
      </c>
      <c r="J2423" s="13">
        <v>44764</v>
      </c>
      <c r="K2423" s="13">
        <v>44764</v>
      </c>
      <c r="L2423" s="13">
        <v>44814</v>
      </c>
      <c r="M2423" s="36" t="s">
        <v>23</v>
      </c>
    </row>
    <row r="2424" ht="24" spans="1:13">
      <c r="A2424" s="8" t="s">
        <v>2972</v>
      </c>
      <c r="B2424" s="10" t="s">
        <v>1870</v>
      </c>
      <c r="C2424" s="10" t="s">
        <v>7077</v>
      </c>
      <c r="D2424" s="10" t="s">
        <v>7078</v>
      </c>
      <c r="E2424" s="10" t="s">
        <v>2649</v>
      </c>
      <c r="F2424" s="11" t="s">
        <v>19</v>
      </c>
      <c r="G2424" s="10" t="s">
        <v>20</v>
      </c>
      <c r="H2424" s="10" t="s">
        <v>6512</v>
      </c>
      <c r="I2424" s="10" t="s">
        <v>7079</v>
      </c>
      <c r="J2424" s="13">
        <v>44771</v>
      </c>
      <c r="K2424" s="13">
        <v>44771</v>
      </c>
      <c r="L2424" s="13">
        <v>45790</v>
      </c>
      <c r="M2424" s="36" t="s">
        <v>23</v>
      </c>
    </row>
    <row r="2425" ht="36" spans="1:13">
      <c r="A2425" s="8" t="s">
        <v>2978</v>
      </c>
      <c r="B2425" s="10" t="s">
        <v>2219</v>
      </c>
      <c r="C2425" s="10" t="s">
        <v>85</v>
      </c>
      <c r="D2425" s="37" t="s">
        <v>86</v>
      </c>
      <c r="E2425" s="10" t="s">
        <v>2114</v>
      </c>
      <c r="F2425" s="11" t="s">
        <v>19</v>
      </c>
      <c r="G2425" s="10" t="s">
        <v>20</v>
      </c>
      <c r="H2425" s="10" t="s">
        <v>3769</v>
      </c>
      <c r="I2425" s="10" t="s">
        <v>7080</v>
      </c>
      <c r="J2425" s="13">
        <v>44771</v>
      </c>
      <c r="K2425" s="13">
        <v>44771</v>
      </c>
      <c r="L2425" s="13">
        <v>45997</v>
      </c>
      <c r="M2425" s="36" t="s">
        <v>23</v>
      </c>
    </row>
    <row r="2426" ht="36" spans="1:13">
      <c r="A2426" s="8" t="s">
        <v>2981</v>
      </c>
      <c r="B2426" s="10" t="s">
        <v>2219</v>
      </c>
      <c r="C2426" s="10" t="s">
        <v>3585</v>
      </c>
      <c r="D2426" s="37" t="s">
        <v>3586</v>
      </c>
      <c r="E2426" s="10" t="s">
        <v>7081</v>
      </c>
      <c r="F2426" s="11" t="s">
        <v>19</v>
      </c>
      <c r="G2426" s="10" t="s">
        <v>20</v>
      </c>
      <c r="H2426" s="10" t="s">
        <v>3588</v>
      </c>
      <c r="I2426" s="10" t="s">
        <v>7082</v>
      </c>
      <c r="J2426" s="13">
        <v>44770</v>
      </c>
      <c r="K2426" s="13">
        <v>44770</v>
      </c>
      <c r="L2426" s="13">
        <v>46001</v>
      </c>
      <c r="M2426" s="36" t="s">
        <v>23</v>
      </c>
    </row>
    <row r="2427" ht="36" spans="1:13">
      <c r="A2427" s="8" t="s">
        <v>2986</v>
      </c>
      <c r="B2427" s="10" t="s">
        <v>5506</v>
      </c>
      <c r="C2427" s="10" t="s">
        <v>2702</v>
      </c>
      <c r="D2427" s="10" t="s">
        <v>2703</v>
      </c>
      <c r="E2427" s="10" t="s">
        <v>7083</v>
      </c>
      <c r="F2427" s="11" t="s">
        <v>19</v>
      </c>
      <c r="G2427" s="10" t="s">
        <v>20</v>
      </c>
      <c r="H2427" s="10" t="s">
        <v>7084</v>
      </c>
      <c r="I2427" s="10" t="s">
        <v>7085</v>
      </c>
      <c r="J2427" s="13">
        <v>44770</v>
      </c>
      <c r="K2427" s="13">
        <v>44770</v>
      </c>
      <c r="L2427" s="13">
        <v>45948</v>
      </c>
      <c r="M2427" s="36" t="s">
        <v>23</v>
      </c>
    </row>
    <row r="2428" ht="36" spans="1:13">
      <c r="A2428" s="8" t="s">
        <v>2992</v>
      </c>
      <c r="B2428" s="10" t="s">
        <v>2219</v>
      </c>
      <c r="C2428" s="10" t="s">
        <v>7086</v>
      </c>
      <c r="D2428" s="10" t="s">
        <v>465</v>
      </c>
      <c r="E2428" s="10" t="s">
        <v>6701</v>
      </c>
      <c r="F2428" s="11" t="s">
        <v>19</v>
      </c>
      <c r="G2428" s="10" t="s">
        <v>20</v>
      </c>
      <c r="H2428" s="10" t="s">
        <v>6702</v>
      </c>
      <c r="I2428" s="10" t="s">
        <v>7087</v>
      </c>
      <c r="J2428" s="13">
        <v>44769</v>
      </c>
      <c r="K2428" s="13">
        <v>44769</v>
      </c>
      <c r="L2428" s="13">
        <v>46503</v>
      </c>
      <c r="M2428" s="36" t="s">
        <v>23</v>
      </c>
    </row>
    <row r="2429" ht="36" spans="1:13">
      <c r="A2429" s="8" t="s">
        <v>2994</v>
      </c>
      <c r="B2429" s="10" t="s">
        <v>5889</v>
      </c>
      <c r="C2429" s="10" t="s">
        <v>5868</v>
      </c>
      <c r="D2429" s="10" t="s">
        <v>7088</v>
      </c>
      <c r="E2429" s="10" t="s">
        <v>7089</v>
      </c>
      <c r="F2429" s="11" t="s">
        <v>19</v>
      </c>
      <c r="G2429" s="10" t="s">
        <v>20</v>
      </c>
      <c r="H2429" s="10" t="s">
        <v>5871</v>
      </c>
      <c r="I2429" s="10" t="s">
        <v>7090</v>
      </c>
      <c r="J2429" s="13">
        <v>44764</v>
      </c>
      <c r="K2429" s="13">
        <v>44764</v>
      </c>
      <c r="L2429" s="13">
        <v>46020</v>
      </c>
      <c r="M2429" s="36" t="s">
        <v>23</v>
      </c>
    </row>
    <row r="2430" ht="24" spans="1:13">
      <c r="A2430" s="8" t="s">
        <v>2997</v>
      </c>
      <c r="B2430" s="10" t="s">
        <v>45</v>
      </c>
      <c r="C2430" s="10" t="s">
        <v>1979</v>
      </c>
      <c r="D2430" s="37" t="s">
        <v>1980</v>
      </c>
      <c r="E2430" s="10" t="s">
        <v>1981</v>
      </c>
      <c r="F2430" s="11" t="s">
        <v>19</v>
      </c>
      <c r="G2430" s="10" t="s">
        <v>20</v>
      </c>
      <c r="H2430" s="10" t="s">
        <v>1982</v>
      </c>
      <c r="I2430" s="10" t="s">
        <v>7091</v>
      </c>
      <c r="J2430" s="13">
        <v>44768</v>
      </c>
      <c r="K2430" s="13">
        <v>44768</v>
      </c>
      <c r="L2430" s="13">
        <v>46020</v>
      </c>
      <c r="M2430" s="36" t="s">
        <v>23</v>
      </c>
    </row>
    <row r="2431" ht="24" spans="1:13">
      <c r="A2431" s="8" t="s">
        <v>3003</v>
      </c>
      <c r="B2431" s="10" t="s">
        <v>59</v>
      </c>
      <c r="C2431" s="10" t="s">
        <v>939</v>
      </c>
      <c r="D2431" s="10" t="s">
        <v>2001</v>
      </c>
      <c r="E2431" s="10" t="s">
        <v>433</v>
      </c>
      <c r="F2431" s="11" t="s">
        <v>19</v>
      </c>
      <c r="G2431" s="10" t="s">
        <v>63</v>
      </c>
      <c r="H2431" s="10" t="s">
        <v>6648</v>
      </c>
      <c r="I2431" s="10" t="s">
        <v>6802</v>
      </c>
      <c r="J2431" s="13">
        <v>44769</v>
      </c>
      <c r="K2431" s="13">
        <v>44769</v>
      </c>
      <c r="L2431" s="13">
        <v>44860</v>
      </c>
      <c r="M2431" s="36" t="s">
        <v>23</v>
      </c>
    </row>
    <row r="2432" ht="24" spans="1:13">
      <c r="A2432" s="8" t="s">
        <v>3006</v>
      </c>
      <c r="B2432" s="10" t="s">
        <v>59</v>
      </c>
      <c r="C2432" s="10" t="s">
        <v>1111</v>
      </c>
      <c r="D2432" s="10" t="s">
        <v>1112</v>
      </c>
      <c r="E2432" s="10" t="s">
        <v>2262</v>
      </c>
      <c r="F2432" s="11" t="s">
        <v>19</v>
      </c>
      <c r="G2432" s="10" t="s">
        <v>63</v>
      </c>
      <c r="H2432" s="10" t="s">
        <v>7092</v>
      </c>
      <c r="I2432" s="10" t="s">
        <v>7093</v>
      </c>
      <c r="J2432" s="13">
        <v>44769</v>
      </c>
      <c r="K2432" s="13">
        <v>44769</v>
      </c>
      <c r="L2432" s="13">
        <v>44860</v>
      </c>
      <c r="M2432" s="36" t="s">
        <v>23</v>
      </c>
    </row>
    <row r="2433" ht="24" spans="1:13">
      <c r="A2433" s="8" t="s">
        <v>3008</v>
      </c>
      <c r="B2433" s="10" t="s">
        <v>59</v>
      </c>
      <c r="C2433" s="10" t="s">
        <v>1122</v>
      </c>
      <c r="D2433" s="10" t="s">
        <v>1123</v>
      </c>
      <c r="E2433" s="10" t="s">
        <v>1124</v>
      </c>
      <c r="F2433" s="11" t="s">
        <v>19</v>
      </c>
      <c r="G2433" s="10" t="s">
        <v>63</v>
      </c>
      <c r="H2433" s="10" t="s">
        <v>7094</v>
      </c>
      <c r="I2433" s="10" t="s">
        <v>7028</v>
      </c>
      <c r="J2433" s="13">
        <v>44769</v>
      </c>
      <c r="K2433" s="13">
        <v>44769</v>
      </c>
      <c r="L2433" s="13">
        <v>44860</v>
      </c>
      <c r="M2433" s="36" t="s">
        <v>23</v>
      </c>
    </row>
  </sheetData>
  <sortState ref="A1123:M1183">
    <sortCondition ref="J1123:J1183"/>
  </sortState>
  <mergeCells count="97">
    <mergeCell ref="A1:L1"/>
    <mergeCell ref="A17:L17"/>
    <mergeCell ref="A36:L36"/>
    <mergeCell ref="A52:L52"/>
    <mergeCell ref="A89:L89"/>
    <mergeCell ref="A98:L98"/>
    <mergeCell ref="A108:L108"/>
    <mergeCell ref="A130:L130"/>
    <mergeCell ref="A158:L158"/>
    <mergeCell ref="A178:L178"/>
    <mergeCell ref="A194:L194"/>
    <mergeCell ref="A215:L215"/>
    <mergeCell ref="A227:L227"/>
    <mergeCell ref="A242:L242"/>
    <mergeCell ref="A254:L254"/>
    <mergeCell ref="A263:L263"/>
    <mergeCell ref="A268:L268"/>
    <mergeCell ref="A298:L298"/>
    <mergeCell ref="A316:L316"/>
    <mergeCell ref="A355:L355"/>
    <mergeCell ref="A365:L365"/>
    <mergeCell ref="A371:L371"/>
    <mergeCell ref="A387:L387"/>
    <mergeCell ref="A397:L397"/>
    <mergeCell ref="A408:L408"/>
    <mergeCell ref="A420:L420"/>
    <mergeCell ref="A430:L430"/>
    <mergeCell ref="A442:L442"/>
    <mergeCell ref="A461:L461"/>
    <mergeCell ref="A475:L475"/>
    <mergeCell ref="A485:L485"/>
    <mergeCell ref="A501:L501"/>
    <mergeCell ref="A510:L510"/>
    <mergeCell ref="A523:L523"/>
    <mergeCell ref="A534:L534"/>
    <mergeCell ref="A566:L566"/>
    <mergeCell ref="A583:L583"/>
    <mergeCell ref="A593:L593"/>
    <mergeCell ref="A604:L604"/>
    <mergeCell ref="A615:L615"/>
    <mergeCell ref="A632:L632"/>
    <mergeCell ref="A657:L657"/>
    <mergeCell ref="A678:L678"/>
    <mergeCell ref="A724:L724"/>
    <mergeCell ref="A786:L786"/>
    <mergeCell ref="A820:L820"/>
    <mergeCell ref="A855:L855"/>
    <mergeCell ref="A935:L935"/>
    <mergeCell ref="A987:L987"/>
    <mergeCell ref="A1120:L1120"/>
    <mergeCell ref="A1184:L1184"/>
    <mergeCell ref="A1196:L1196"/>
    <mergeCell ref="A1210:L1210"/>
    <mergeCell ref="A1239:L1239"/>
    <mergeCell ref="A1259:L1259"/>
    <mergeCell ref="A1270:L1270"/>
    <mergeCell ref="A1283:L1283"/>
    <mergeCell ref="A1299:L1299"/>
    <mergeCell ref="A1315:L1315"/>
    <mergeCell ref="A1332:L1332"/>
    <mergeCell ref="A1343:L1343"/>
    <mergeCell ref="A1362:L1362"/>
    <mergeCell ref="A1380:L1380"/>
    <mergeCell ref="A1396:L1396"/>
    <mergeCell ref="A1409:L1409"/>
    <mergeCell ref="A1427:L1427"/>
    <mergeCell ref="A1442:L1442"/>
    <mergeCell ref="A1454:L1454"/>
    <mergeCell ref="A1470:L1470"/>
    <mergeCell ref="A1494:L1494"/>
    <mergeCell ref="A1526:L1526"/>
    <mergeCell ref="A1541:L1541"/>
    <mergeCell ref="A1555:L1555"/>
    <mergeCell ref="A1576:L1576"/>
    <mergeCell ref="A1657:L1657"/>
    <mergeCell ref="A1678:L1678"/>
    <mergeCell ref="A1704:L1704"/>
    <mergeCell ref="A1744:L1744"/>
    <mergeCell ref="A1770:L1770"/>
    <mergeCell ref="A1798:L1798"/>
    <mergeCell ref="A1837:L1837"/>
    <mergeCell ref="A1860:L1860"/>
    <mergeCell ref="A1880:L1880"/>
    <mergeCell ref="A1912:L1912"/>
    <mergeCell ref="A1952:L1952"/>
    <mergeCell ref="A1977:L1977"/>
    <mergeCell ref="A2034:L2034"/>
    <mergeCell ref="A2072:L2072"/>
    <mergeCell ref="A2130:L2130"/>
    <mergeCell ref="A2148:L2148"/>
    <mergeCell ref="A2177:L2177"/>
    <mergeCell ref="A2217:L2217"/>
    <mergeCell ref="A2299:L2299"/>
    <mergeCell ref="A2333:L2333"/>
    <mergeCell ref="A2369:L2369"/>
    <mergeCell ref="A2384:L2384"/>
    <mergeCell ref="A2394:L2394"/>
  </mergeCells>
  <dataValidations count="7">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 J18 J37 J53 J90 J99 J109 J131 J159 J179 J195 J216 J228 J243 J255 J264 J269 J299 J317 J356 J366 J372 J388 J398 J409 J421 J431 J443 J462 J476 J486 J502 J511 J524 J535 J567 J584 J594 J605 J616 J633 J658 J679 J725 J787 J821 J856 J936 J988 J1121 J1185 J1197 J1211 J1240 J1260 J1271 J1284 J1285 K1285 J1300 J1316 J1333 J1344 J1363 J1381 J1397 J1410 J1428 J1443 J1455 J1471 J1495 J1527 J1542 J1556 J1577 J1658 J1679 J1705 J1745 L1749 L1750 L1751 L1752 L1753 J1771 J1799 J1838 J1861 J1881 J1953 J1954 K1954 J2035 J2073 J2131 J2149 J2178 J2218 J2300 J2334 J2370 J2395 L3:L5 L8:L16 L19:L20 L25:L35 L38:L51 L54:L61 L72:L88">
      <formula1>1</formula1>
      <formula2>73050</formula2>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 K5 K6:L6 L7 I18 I37 I53 I90 I99 I109 I131 I159 I179 I195 I216 I228 I243 I255 I264 I269 I299 I317 I356 I366 I372 I388 I398 I409 I421 I431 I443 I462 I476 I486 I502 I511 I524 I535 I567 I584 I594 I605 I616 I633 I658 I679 I725 I787 I821 I856 I936 I988 I1121 I1185 I1197 I1211 I1240 I1260 I1271 I1284 I1300 I1316 I1333 I1344 I1363 I1381 I1397 I1410 I1428 I1443 I1455 I1471 I1495 I1527 I1542 L1551 L1552 J1553 K1553 J1554:K1554 I1556 J1557:K1557 J1558:K1558 J1559:K1559 L1559 J1560:K1560 L1560 L1567 L1568 J1569:K1569 L1569 J1570:K1570 L1570 I1577 J1578:K1578 J1579:K1579 L1582 L1583 J1584:K1584 L1584 J1585:K1585 L1585 J1586:K1586 L1586 L1587 L1588 J1589:K1589 L1589 L1590 J1592:K1592 J1593:K1593 L1593 L1594 L1595 J1606 K1606 L1606 J1607:K1607 L1607 J1608:K1608 L1608 J1609:K1609 L1609 J1610 K1610 L1610 J1611:K1611 L1611 J1612:K1612 L1612 J1613:K1613 L1613 J1614:K1614 L1614 J1615:K1615 L1615 J1616:K1616 J1617:K1617 J1618:K1618 L1618 J1619:K1619 J1620:K1620 J1621 K1621 L1621 J1622 K1622 L1622 J1623:K1623 L1623 J1624:K1624 L1624 J1625:K1625 L1625 J1626:K1626 J1627:K1627 L1628 L1629 J1630 K1630 L1630 J1631:K1631 L1631 J1632:K1632 L1632 J1633:K1633 L1635 J1638:K1638 L1638 J1639 K1639 L1639 J1640:K1640 L1640 J1641:K1641 L1641 J1642:K1642 L1642 L1643 L1644 J1645 K1645 L1645 J1646 K1646 L1646 J1647:K1647 L1647 J1648 K1648 L1648 J1649:K1649 L1649 J1650:K1650 L1650 J1651:K1651 L1651 J1652:K1652 L1652 L1653 L1654 J1656:K1656 L1656 I1658 J1659:K1659 L1659 J1660:K1660 J1667:K1667 L1667 L1668 L1669 J1670:K1670 L1670 J1671:K1671 L1671 J1672:K1672 L1672 J1673:K1673 L1673 J1674:K1674 L1674 J1675:K1675 L1675 J1676:K1676 L1676 J1677:K1677 L1677 I1679 J1680 K1680 L1680 J1681:K1681 L1681 J1682:K1682 L1682 J1683:K1683 L1683 J1684:K1684 L1684 J1685:K1685 L1685 J1686:K1686 L1686 L1689 L1690 J1691:K1691 L1691 J1692:K1692 L1692 J1693:K1693 L1693 J1694:K1694 L1694 J1695:L1695 J1696:K1696 L1696 J1697:K1697 L1697 J1701:K1701 L1701 J1702:K1702 L1702 J1703:K1703 I1705 J1706 K1706 L1706 J1707 K1707 J1708 K1708 J1709 K1709 J1710:K1710 L1710 J1711 K1711 L1711 J1712 K1712 L1712 L1715 L1716 J1717:K1717 L1717 J1718:K1718 L1718 J1719 K1719 L1719 J1720:K1720 L1720 J1721:K1721 L1721 J1722 K1722 L1722 J1723:K1723 L1723 J1724:K1724 L1724 J1725 K1725 L1725 J1726:K1726 L1726 J1727:K1727 L1727 J1728:K1728 L1728 J1729 K1729 L1729 J1730 K1730 L1730 I1745 J1746 K1746 L1746 J1747 K1747 L1747 J1748 K1748 L1748 J1749 K1749 J1750 K1750 J1751 K1751 J1752 K1752 J1753 K1753 L1755 J1756 K1756 L1756 J1757 K1757 L1757 J1758 K1758 I1771 J1772 K1772 L1772 J1773 K1773 L1773 J1774 K1774 L1774 J1775 K1775 L1775 J1776 K1776 L1776 J1777 K1777 L1777 L1782 J1783 K1783 L1783 J1784 K1784 L1784 J1785 K1785 L1785 J1786 K1786 L1786 J1787 K1787 L1787 J1788 K1788 L1788 J1789 K1789 L1789 J1790 K1790 L1790 J1792 K1792 L1792 J1793 K1793 L1793 J1794 K1794 I1799 J1800 K1800 L1800 J1801 K1801 L1801 J1802 K1802 L1802 J1803 K1803 L1803 J1804 K1804 L1804 J1805 K1805 L1805 J1810 K1810 L1810 J1811 K1811 L1811 J1812 K1812 L1812 J1813 K1813 L1813 J1814 K1814 L1814 J1815 K1815 L1815 J1816 K1816 L1816 J1817 K1817 L1817 J1819 K1819 L1819 J1820 K1820 L1820 J1821 K1821 J1824 K1824 L1824 J1828 K1828 L1828 I1838 J1839 K1839 L1839 J1840 K1840 L1840 J1841 K1841 L1841 J1842 K1842 L1842 J1843 K1843 L1843 J1844 K1844 L1844 J1848 K1848 L1848 J1849 K1849 L1849 J1850 K1850 L1850 J1851 K1851 L1851 J1852 K1852 L1852 J1853 K1853 L1853 J1854 K1854 L1854 J1855 K1855 L1855 J1856 K1856 J1858 K1858 L1858 J1859 K1859 L1859 I1861 J1862 K1862 J1863 K1863 J1864 K1864 L1864 J1865 K1865 L1865 J1866 K1866 L1866 J1867 K1867 L1867 J1870 K1870 J1871 K1871 J1872 K1872 L1872 J1873 K1873 J1874 K1874 J1875 K1875 J1876 K1876 L1876 J1877 K1877 L1877 J1878 K1878 L1878 J1879 K1879 I1881 J1882 K1882 J1883 K1883 J1884 K1884 L1884 J1885 K1885 L1885 J1886 K1886 L1886 J1887 K1887 L1887 J1890 K1890 J1891 K1891 J1892 K1892 L1892 J1893 K1893 J1894 K1894 J1895 K1895 J1896 K1896 L1896 J1897 K1897 L1897 J1898 K1898 L1898 J1899 K1899 J1905 K1905 L1905 J1906 K1906 L1906 J1907 K1907 L1907 J1908 K1908 L1908 J1909 K1909 L1909 J1910 K1910 L1910 J1911 K1911 I1953 J1955 K1955 J1956 K1956 J1957 K1957 J1958 K1958 J1959 K1959 J1961 K1961 J1962 K1962 J1963 K1963 J1964 K1964 J1965 K1965 J1966 K1966 J1967 K1967 J1968 K1968 J1969 K1969 L1969 J1970 K1970 L1970 J1971 K1971 L1971 J1974 K1974 L1974 I2035 J2036 K2036 L2036 J2037 K2037 L2037 J2038 K2038 L2038 J2039 K2039 L2039 J2040 K2040 L2040 J2041 K2041 L2041 J2042 K2042 J2043 K2043 J2044 K2044 L2044 J2045 K2045 L2045 J2046 K2046 L2046 J2047 K2047 L2047 J2049 K2049 L2049 J2050 K2050 L2050 J2051 K2051 L2051 J2052 K2052 L2052 J2053 K2053 L2053 J2054 K2054 L2054 J2055 K2055 L2055 J2056 K2056 L2056 J2057 K2057 L2057 J2058 K2058 L2058 J2059 K2059 L2059 J2060 K2060 L2060 J2061 K2061 J2062 K2062 J2063 K2063 L2063 J2064 K2064 L2064 J2065 K2065 L2065 J2066 K2066 L2066 J2067 K2067 L2067 J2068 K2068 L2068 J2069 K2069 L2069 J2070 K2070 L2070 J2071 K2071 L2071 I2073 J2074 K2074 L2074 J2075 K2075 L2075 J2076 K2076 L2076 J2077 K2077 L2077 J2078 K2078 L2078 J2079 K2079 L2079 J2080 K2080 J2081 K2081 J2082 K2082 L2082 J2083 K2083 L2083 J2084 K2084 L2084 J2085 K2085 L2085 J2092 K2092 L2092 J2093 K2093 L2093 J2094 K2094 L2094 J2095 K2095 L2095 J2096 K2096 L2096 J2097 K2097 L2097 J2098 K2098 L2098 J2099 K2099 L2099 J2100 K2100 L2100 J2101 K2101 L2101 J2102 K2102 L2102 J2103 K2103 L2103 J2104 K2104 L2104 J2105 K2105 L2105 J2106 K2106 L2106 J2107 K2107 L2107 J2108 K2108 L2108 J2109 K2109 L2109 J2110 K2110 L2110 J2111 K2111 L2111 J2112 K2112 L2112 J2113 K2113 L2113 J2114 K2114 L2114 J2115 K2115 L2115 J2116 K2116 L2116 J2117 K2117 L2117 J2118 K2118 L2118 J2119 K2119 L2119 J2120 K2120 L2120 J2121 K2121 L2121 J2122 K2122 L2122 J2123 K2123 L2123 J2124 K2124 L2124 J2125 K2125 L2125 J2126 K2126 L2126 I2131 J2132 K2132 L2132 J2133 K2133 L2133 J2134 K2134 L2134 J2135 K2135 L2135 J2136 K2136 L2136 J2137 K2137 L2137 J2140 K2140 L2140 J2141 K2141 L2141 J2142 K2142 L2142 J2143 K2143 L2143 I2149 J2150 K2150 L2150 J2151 K2151 L2151 J2152 K2152 L2152 J2153 K2153 L2153 J2154 K2154 L2154 J2155 K2155 L2155 J2158 K2158 L2158 J2159 K2159 L2159 J2160 K2160 L2160 J2161 K2161 L2161 I2178 J2179 K2179 L2179 J2180 K2180 L2180 J2181 K2181 L2181 J2182 K2182 L2182 J2183 K2183 L2183 J2184 K2184 L2184 J2185 K2185 J2187 K2187 L2187 J2188 K2188 L2188 J2189 K2189 L2189 J2190 K2190 L2190 I2218 J2219 K2219 L2219 J2220 K2220 L2220 J2221 K2221 L2221 J2222 K2222 L2222 J2223 K2223 L2223 J2224 K2224 L2224 J2225 K2225 J2227 K2227 L2227 J2228 K2228 L2228 J2230 K2230 L2230 I2300 J2301 K2301 L2301 J2302 K2302 L2302 J2303 K2303 L2303 J2304 K2304 L2304 J2305 K2305 L2305 J2306 K2306 L2306 J2307 K2307 J2308 K2308 J2309 K2309 L2309 J2312 K2312 L2312 J2313 K2313 J2314 K2314 I2334 J2335 K2335 L2335 J2336 K2336 L2336 J2337 K2337 L2337 J2338 K2338 L2338 J2339 K2339 L2339 J2340 K2340 L2340 J2341 K2341 J2342 K2342 J2343 K2343 L2343 J2346 K2346 L2346 J2348 K2348 I2370 J2371 K2371 L2371 J2372 K2372 L2372 J2373 K2373 L2373 J2374 K2374 L2374 J2375 K2375 L2375 J2376 K2376 L2376 J2377 K2377 J2378 K2378 J2379 K2379 L2379 J2380 K2380 J2382 K2382 L2382 J2383 K2383 I2395 J2396 K2396 L2396 J2402 K2402 J2403 K2403 J2404 K2404 J2405 K2405 J2406 K2406 J2407 K2407 J2408 K2408 J2409 K2409 J2410 K2410 L2410 J2411 K2411 L2411 J2412 K2412 L2412 J2413 K2413 L2413 J2414 K2414 L2414 J2415 K2415 L2415 J2416 K2416 L2416 J2417 K2417 L2417 J2418 K2418 L2418 J2419 K2419 L2419 J2420 K2420 L2420 J2421 K2421 L2421 J2422 K2422 L2422 J2423 K2423 L2423 J2424 K2424 L2424 J2425 K2425 L2425 J2426 K2426 L2426 J2427 K2427 L2427 J2428 K2428 L2428 J2429 K2429 L2429 J2430 K2430 L2430 J5:J16 J62:J88 J1551:J1552 J1574:J1575 J1628:J1629 J1634:J1635 J1636:J1637 J1643:J1644 J1661:J1662 J1668:J1669 K7:K16 K72:K88 K1551:K1552 K1574:K1575 K1628:K1629 K1634:K1635 K1636:K1637 K1643:K1644 K1661:K1662 K1668:K1669 L21:L24 L132:L151 L1496:L1521 L1553:L1554 L1557:L1558 L1572:L1573 L1574:L1575 L1578:L1581 L1597:L1602 L1616:L1617 L1619:L1620 L1626:L1627 L1633:L1634 L1636:L1637 L1660:L1662 L2061:L2062 J1334:L1342 J1317:L1331 J1364:L1379 J399:L407 J525:L533 J606:L614 J680:L723 J788:L819 J726:L785 J357:L364 J389:L396 J477:L484 J1272:L1282 J1241:L1258 J1212:L1238 J989:L1053 J1186:L1195 J1122:L1183 J1198:L1209 J937:L986 J857:L934 J822:L854 J585:L592 J180:L193 J568:L582 J536:L565 J512:L522 J444:L460 J1345:L1361 J265:L267 J1603:L1605 J503:L509 J3:K4 J1587:K1588 J1653:K1654 J244:L253 J1444:L1453 J487:L500 J463:L474 J256:L262 J229:L241 J217:L226 J196:L214 J373:L386 J595:L603 J1261:L1269 J160:L177 J422:L429 J132:K157 J110:L129 J100:L107 J91:L97 K62:L71 J54:K61 J38:K51 J19:K35 J270:L297 J300:L315 J367:L370 J318:L354 J410:L419 J432:L441 J617:L631 J634:L656 J659:L677 J1398:L1408 J1411:L1426 J1456:L1469 J1597:K1602 J1698:L1700 J1663:L1664 J1472:L1493 J1572:K1573 J1580:K1581 J1582:K1583 J1590:K1591 J1594:K1595 J1528:L1540 J1496:K1520 J1301:L1314 J1286:L1298 J1429:L1441 J1382:L1395 J1543:L1550">
      <formula1>1</formula1>
      <formula2>73050</formula2>
    </dataValidation>
    <dataValidation allowBlank="1" showInputMessage="1" showErrorMessage="1" sqref="D2 D18 D37 D53 D90 D99 D109 D131 D159 D179 D195 D216 D228 D243 D255 D264 D269 D299 D317 D356 D366 D372 D388 D398 D409 D421 D431 D443 D462 D476 D486 D502 D511 D524 D535 D567 D584 D594 D605 D616 D633 D658 D679 D725 D787 D821 D856 D936 D988 D1121 D1185 D1197 D1211 D1240 D1260 D1271 D1284 D1300 D1316 D1333 D1344 D1363 D1381 D1397 D1410 D1428 D1443 D1455 D1471 D1495 D1527 D1542 D1556 D1577 D1658 D1679 D1705 D1745 D1771 D1799 D1838 D1861 D1881 D1953 D1954 D2035 D2073 D2131 D2149 D2178 D2218 D2300 D2334 D2370 D2395"/>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B2 B18 G28 B37 B53 B90 B99 B109 B131 H155 B159 G170 B179 B195 B216 B228 B243 B255 B264 B269 B299 B317 B356 B366 B372 B388 B398 B409 B421 B431 B443 B462 B476 B486 B502 B511 B524 B535 B567 B584 B594 B605 B616 B633 B658 B679 B725 B787 B821 B856 B936 B988 H1049 B1121 H1122 B1185 B1197 B1211 G1213 B1240 B1260 B1271 B1284 G1285 G1298 B1300 G1314 B1316 G1331 B1333 G1335 B1344 B1363 G1372 B1381 G1390 B1397 G1405 B1410 G1412 G1426 B1428 G1430 B1443 G1445 B1455 G1457 G1465 B1471 G1473 B1495 B1527 B1542 B1556 H1559 H1560 H1567 H1568 H1569 H1570 B1577 H1578 H1579 H1582 H1583 H1584 H1585 H1586 H1587 H1588 H1589 H1590 H1598 H1599 H1600 H1601 H1602 H1603 H1604 H1605 H1606 H1607 H1608 H1609 H1610 H1611 H1612 H1613 H1614 H1615 H1618 H1621 H1622 H1623 H1624 H1625 H1628 H1629 H1630 H1631 H1632 H1635 H1640 H1641 H1642 H1643 H1644 H1645 H1646 H1647 H1648 H1649 H1650 H1651 H1652 H1653 H1654 H1656 B1658 H1659 H1660 H1667 H1668 H1669 H1670 H1671 G1672 H1672 H1673 H1674 H1675 H1676 H1677 B1679 H1680 H1681 H1682 H1683 H1684 H1689 H1690 H1691 H1692 H1693 H1694 H1695 H1696 H1697 H1698 H1701 B1705 H1707 H1708 H1709 H1710 H1716 H1717 H1718 H1719 H1720 H1721 H1722 H1723 H1724 H1725 H1728 B1745 H1746 H1747 H1748 H1749 H1750 H1755 H1756 H1757 H1763 B1771 H1772 H1773 H1774 H1775 H1781 H1782 H1783 H1785 H1786 H1787 H1788 H1789 H1790 H1792 B1799 H1800 H1801 H1802 H1803 H1808 H1809 H1810 H1811 H1812 H1813 H1814 H1815 H1816 H1817 H1819 H1824 H1825 H1826 H1827 H1828 B1838 H1839 H1840 H1842 H1847 H1848 H1849 H1850 H1851 H1852 H1853 H1855 H1858 H1859 B1861 H1865 H1871 H1872 H1876 H1878 B1881 H1884 H1885 H1891 H1892 H1896 H1905 H1906 H1907 H1908 H1909 H1910 B1953 H1962 H1963 H1969 H1970 H1971 H1972 H1974 B2035 H2036 H2037 H2038 H2039 H2040 H2041 H2043 H2044 H2045 H2046 H2047 H2049 H2050 H2051 H2052 H2053 H2054 H2055 B2073 H2076 H2077 H2078 H2079 H2081 H2082 H2083 H2084 H2085 H2093 B2131 H2132 H2134 H2135 H2137 H2140 H2141 H2142 H2143 B2149 H2152 H2153 H2155 H2158 H2159 H2160 H2161 B2178 H2181 H2182 H2183 H2184 H2187 H2188 H2189 H2190 H2191 H2198 H2199 H2200 B2218 H2221 H2222 H2223 H2224 H2227 H2228 H2230 H2231 H2238 H2240 B2300 H2303 H2304 H2305 H2306 H2309 H2312 H2313 H2320 B2334 H2337 H2338 H2339 H2340 H2343 H2346 B2370 H2373 H2374 H2375 H2376 H2379 H2382 B2395 G1242:G1247 G1265:G1266 G1268:G1269 G1276:G1277 G1281:G1282 G1290:G1291 G1346:G1347 G1365:G1366 G1382:G1384 G1398:G1399 G1420:G1422 G1438:G1441 H3:H16 H19:H35 H38:H51 H54:H88 H91:H97 H100:H107 H110:H129 H132:H151 H160:H177 H180:H193 H196:H214 H217:H226 H229:H241 H244:H253 H256:H262 H265:H267 H270:H297 H300:H315 H318:H354 H357:H364 H367:H370 H373:H386 H389:H396 H399:H407 H410:H419 H422:H429 H432:H441 H444:H460 H463:H474 H477:H484 H487:H488 H490:H500 H503:H509 H512:H522 H525:H533 H536:H565 H568:H582 H585:H592 H595:H603 H606:H614 H617:H631 H634:H656 H659:H677 H680:H723 H726:H785 H788:H819 H822:H854 H857:H934 H937:H986 H989:H1008 H1124:H1141 H1150:H1172 H1182:H1183 H1186:H1195 H1198:H1209 H1212:H1238 H1241:H1258 H1261:H1269 H1272:H1282 H1286:H1298 H1301:H1314 H1317:H1331 H1334:H1342 H1345:H1348 H1350:H1356 H1358:H1360 H1364:H1367 H1369:H1372 H1374:H1379 H1382:H1385 H1388:H1390 H1392:H1394 H1398:H1400 H1403:H1405 H1407:H1408 H1411:H1413 H1416:H1426 H1430:H1431 H1434:H1441 H1445:H1446 H1449:H1453 H1457:H1469 H1473:H1480 H1485:H1493 H1497:H1513 H1515:H1521 H1528:H1540 H1543:H1552 H1553:H1554 H1557:H1558 H1562:H1563 H1564:H1565 H1572:H1573 H1574:H1575 H1580:H1581 H1616:H1617 H1619:H1620 H1626:H1627 H1633:H1634 H1661:H1662 H1663:H1664 H1685:H1686 H1699:H1700 H1711:H1712 H1726:H1727 H1751:H1752 H1776:H1777 H1804:H1805 H1843:H1844 H1866:H1867 H1886:H1887 G1481:H1484">
      <formula1>128</formula1>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1285 M1566 M1571 M1572 M1573 M1584 M1585 M1586 M1595 M1600 M1605 M1610 M1611 M1612 M1615 M1621 M1622 M1625 M1626 M1629 M1632 M1633 M1636 M1639 M1640 M1645 M1648 M1655 M1656 M1663 M1664 M1665 M1666 M1667 M1670 M1671 M1676 M1677 M1685 M1686 M1687 M1688 M1693 M1694 M1695 M1700 M1701 M1706 M1709 M1710 M1711 M1712 M1713 M1714 M1719 M1720 M1721 M1728 M1729 M1730 M1731 M1752 M1753 M1754 M1755 M1756 M1757 M1758 M1761 M1762 M1767 M1776 M1777 M1778 M1779 M1780 M1781 M1782 M1785 M1786 M1792 M1793 M1794 M1795 M1804 M1805 M1806 M1807 M1808 M1809 M1810 M1811 M1812 M1813 M1819 M1820 M1821 M1824 M1825 M1826 M1827 M1828 M1832 M1833 M1843 M1844 M1845 M1846 M1847 M1848 M1849 M1850 M1851 M1852 M1853 M1854 M1855 M1856 M1857 M1858 M1859 M1862 M1863 M1866 M1867 M1868 M1869 M1870 M1871 M1872 M1873 M1874 M1875 M1876 M1877 M1878 M1879 M1882 M1883 M1884 M1885 M1886 M1887 M1888 M1889 M1890 M1891 M1892 M1893 M1894 M1895 M1896 M1897 M1898 M1899 M1900 M1901 M1902 M1903 M1904 M1905 M1906 M1907 M1908 M1909 M1910 M1911 M1954 M1955 M1956 M1957 M1958 M1959 M1960 M1961 M1962 M1963 M1964 M1965 M1966 M1967 M1968 M1969 M1970 M1971 M1972 M1973 M1974 M1975 M1976 M2036 M2037 M2038 M2039 M2040 M2041 M2042 M2043 M2044 M2045 M2046 M2047 M2048 M2049 M2054 M2055 M2058 M2059 M2060 M2063 M2064 M2065 M2066 M2067 M2068 M2069 M2070 M2071 M2074 M2075 M2076 M2077 M2078 M2079 M2080 M2081 M2082 M2083 M2084 M2085 M2086 M2087 M2088 M2092 M2093 M2096 M2097 M2098 M2101 M2102 M2103 M2104 M2105 M2106 M2107 M2108 M2109 M2110 M2111 M2112 M2113 M2114 M2115 M2116 M2117 M2118 M2119 M2120 M2121 M2122 M2126 M2127 M2128 M2129 M2132 M2133 M2134 M2135 M2136 M2137 M2138 M2139 M2140 M2141 M2142 M2143 M2144 M2145 M2146 M2147 M2150 M2151 M2152 M2153 M2154 M2155 M2156 M2157 M2158 M2159 M2160 M2161 M2162 M2163 M2164 M2165 M2166 M2167 M2168 M2169 M2170 M2171 M2172 M2173 M2174 M2175 M2176 M2179 M2180 M2181 M2182 M2183 M2184 M2185 M2186 M2187 M2188 M2189 M2190 M2191 M2192 M2193 M2194 M2195 M2196 M2197 M2198 M2199 M2200 M2201 M2202 M2203 M2204 M2205 M2206 M2207 M2211 M2212 M2213 M2214 M2215 M2216 M2219 M2220 M2221 M2222 M2223 M2224 M2225 M2226 M2227 M2228 M2229 M2230 M2231 M2232 M2233 M2234 M2235 M2236 M2237 M2238 M2239 M2240 M2241 M2242 M2243 M2244 M2245 M2246 M2247 M2250 M2251 M2252 M2253 M2254 M2255 M2256 M2257 M2258 M2259 M2260 M2261 M2262 M2263 M2264 M2265 M2266 M2267 M2268 M2269 M2270 M2271 M2272 M2273 M2274 M2275 M2276 M2277 M2278 M2279 M2280 M2281 M2282 M2283 M2284 M2285 M2286 M2287 M2288 M2289 M2290 M2291 M2292 M2293 M2294 M2295 M2296 M2297 M2298 M2301 M2302 M2303 M2304 M2305 M2306 M2307 M2308 M2309 M2310 M2311 M2312 M2313 M2314 M2315 M2316 M2317 M2318 M2319 M2320 M2321 M2322 M2323 M2324 M2325 M2326 M2327 M2328 M2329 M2330 M2331 M2332 M2335 M2336 M2337 M2338 M2339 M2340 M2341 M2342 M2343 M2344 M2345 M2346 M2347 M2348 M2349 M2350 M2351 M2352 M2353 M2354 M2355 M2356 M2357 M2358 M2359 M2360 M2361 M2362 M2363 M2364 M2365 M2366 M2367 M2368 M2371 M2372 M2373 M2374 M2375 M2376 M2377 M2378 M2379 M2380 M2381 M2382 M2383 M3:M35 M38:M51 M54:M88 M91:M97 M100:M107 M110:M129 M132:M157 M160:M177 M180:M193 M196:M214 M217:M226 M229:M241 M244:M253 M256:M262 M265:M267 M270:M297 M300:M315 M318:M354 M357:M364 M367:M370 M373:M386 M389:M396 M399:M407 M410:M419 M422:M429 M432:M441 M444:M460 M463:M474 M477:M484 M487:M500 M503:M509 M512:M522 M525:M533 M536:M565 M568:M582 M585:M592 M595:M603 M606:M614 M617:M631 M634:M656 M659:M677 M680:M723 M726:M785 M788:M819 M822:M854 M857:M934 M937:M986 M989:M1053 M1122:M1183 M1186:M1195 M1198:M1209 M1212:M1238 M1241:M1258 M1261:M1269 M1272:M1282 M1286:M1298 M1301:M1314 M1317:M1331 M1334:M1342 M1345:M1361 M1364:M1379 M1382:M1395 M1398:M1408 M1411:M1426 M1429:M1441 M1444:M1453 M1456:M1469 M1472:M1493 M1496:M1525 M1528:M1540 M1543:M1552 M1553:M1554 M1557:M1558 M1559:M1560 M1561:M1563 M1564:M1565 M1567:M1568 M1569:M1570 M1574:M1575 M1578:M1581 M1582:M1583 M1587:M1588 M1589:M1590 M1591:M1592 M1593:M1594 M1596:M1597 M1598:M1599 M1601:M1602 M1603:M1604 M1606:M1609 M1613:M1614 M1616:M1617 M1618:M1620 M1623:M1624 M1627:M1628 M1630:M1631 M1634:M1635 M1637:M1638 M1641:M1642 M1643:M1644 M1646:M1647 M1649:M1650 M1651:M1652 M1653:M1654 M1659:M1662 M1668:M1669 M1672:M1675 M1680:M1682 M1683:M1684 M1689:M1690 M1691:M1692 M1696:M1699 M1702:M1703 M1707:M1708 M1715:M1716 M1717:M1718 M1722:M1725 M1726:M1727 M1732:M1740 M1741:M1743 M1746:M1748 M1749:M1751 M1759:M1760 M1763:M1766 M1768:M1769 M1772:M1773 M1774:M1775 M1783:M1784 M1787:M1789 M1790:M1791 M1796:M1797 M1800:M1801 M1802:M1803 M1814:M1816 M1817:M1818 M1822:M1823 M1829:M1831 M1834:M1836 M1839:M1840 M1841:M1842 M1864:M1865 M2050:M2053 M2056:M2057 M2061:M2062 M2089:M2091 M2094:M2095 M2099:M2100 M2123:M2125 M2208:M2210 M2248:M2249">
      <formula1>128</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E2 E18 E37 E53 E90 E99 E109 E131 E159 E179 E195 E216 E228 E243 E255 E264 E269 E299 E317 E356 E366 E372 E388 E398 E409 E421 E431 E443 E462 E476 E486 E502 E511 E524 E535 E567 E584 E594 E605 E616 E633 E658 E679 E725 E787 E821 E856 E936 E988 E1121 E1185 E1197 E1211 E1240 E1260 E1271 E1284 I1285 E1300 E1316 E1333 E1344 E1363 E1381 E1397 E1410 E1428 E1443 E1455 E1471 E1495 E1527 E1542 E1556 I1557 I1558 I1559 I1560 I1567 I1568 I1569 I1570 E1577 I1578 I1579 I1580 I1581 I1582 I1583 I1584 I1585 I1586 I1587 I1588 I1589 I1590 I1592 I1593 I1594 I1595 I1597 I1598 I1599 I1600 I1601 I1602 I1603 I1604 I1605 I1606 I1607 I1608 I1609 I1610 I1611 I1612 I1613 I1614 I1615 I1616 I1617 I1618 I1621 I1622 I1623 I1624 I1625 I1626 I1627 I1628 I1632 I1633 I1634 I1635 I1636 I1640 I1641 I1645 I1646 I1647 I1651 I1652 I1653 I1654 I1655 E1658 I1659 I1660 I1661 I1662 I1667 I1669 I1670 I1673 I1674 I1675 I1676 I1677 E1679 I1680 I1681 I1682 I1683 I1684 I1689 I1690 I1692 I1693 I1695 I1697 I1701 I1702 E1705 I1706 I1715 I1716 I1718 I1719 I1721 I1723 I1728 I1729 I1740 E1745 I1746 I1747 I1748 I1749 I1750 I1753 I1754 I1755 I1756 I1763 I1766 E1771 I1772 I1773 I1774 I1775 I1778 I1779 I1780 I1781 I1782 I1784 I1785 I1788 I1791 I1792 I1793 I1797 E1799 I1800 I1801 I1802 I1803 I1804 I1805 I1806 I1807 I1808 I1809 I1811 I1812 I1814 I1815 I1818 I1819 I1820 I1824 I1825 I1826 I1827 I1828 I1832 I1833 I1834 E1838 I1839 I1840 I1841 I1842 I1843 I1844 I1845 I1846 I1847 I1848 I1849 I1850 I1853 I1854 I1856 I1857 I1859 E1861 I1862 I1863 I1864 I1866 I1869 I1870 I1871 I1873 I1874 I1875 I1876 E1881 I1883 I1884 I1885 I1886 I1891 I1905 I1906 I1907 I1908 I1909 I1910 E1953 I1970 I1971 I1974 E2035 I2036 I2037 I2040 I2044 I2045 I2046 I2047 I2052 I2053 I2055 E2073 I2083 E2131 E2149 E2178 E2218 E2300 E2334 E2370 E2395 I3:I16 I19:I35 I38:I51 I54:I88 I91:I97 I100:I107 I110:I129 I132:I151 I160:I177 I180:I193 I196:I214 I217:I226 I229:I241 I244:I253 I256:I262 I265:I267 I270:I297 I300:I315 I318:I354 I357:I364 I367:I370 I373:I386 I389:I396 I399:I407 I410:I419 I422:I429 I432:I441 I444:I460 I463:I474 I477:I484 I487:I500 I503:I509 I512:I522 I525:I533 I536:I565 I568:I582 I585:I592 I595:I603 I606:I614 I617:I631 I634:I655 I659:I677 I680:I723 I726:I785 I788:I819 I822:I854 I857:I934 I937:I986 I989:I1080 I1122:I1183 I1186:I1195 I1198:I1209 I1212:I1238 I1241:I1258 I1261:I1269 I1272:I1282 I1286:I1298 I1301:I1314 I1317:I1331 I1334:I1342 I1345:I1361 I1364:I1379 I1382:I1395 I1398:I1408 I1411:I1426 I1429:I1441 I1444:I1453 I1456:I1469 I1472:I1493 I1496:I1521 I1528:I1540 I1543:I1552 I1553:I1554 I1572:I1573 I1574:I1575 I1619:I1620 I1630:I1631 I1648:I1649 I1663:I1664 I1685:I1686 I1751:I1752 I1776:I1777">
      <formula1>2048</formula1>
    </dataValidation>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D13 D27 D38 D72 H489 G1267 G1284 G1381 G1397 G1542 G1556 G1566 G1571 G1577 G1578 G1579 G1584 G1585 G1586 G1589 G1590 G1595 G1596 G1610 G1611 G1612 G1615 G1621 G1622 G1625 G1626 G1629 G1632 G1633 G1636 G1639 G1640 G1643 G1644 G1645 G1648 G1651 G1652 G1655 G1656 G1658 G1659 G1660 G1663 G1664 G1665 G1666 G1667 G1668 G1669 G1670 G1671 G1673 G1676 G1677 G1679 G1680 G1681 G1682 G1685 G1686 G1687 G1688 G1693 G1694 G1695 G1696 G1697 G1701 G1702 G1703 G1705 G1708 G1709 G1710 G1711 G1712 G1713 G1714 G1715 G1716 G1719 G1722 G1723 G1726 G1727 G1728 G1729 G1730 G1731 G1734 G1735 G1736 G1737 G1738 G1739 G1740 G1741 G1745 G1748 G1749 G1750 G1751 G1754 G1755 G1763 G1764 G1765 G1768 G1769 G1771 G1772 G1773 G1776 G1777 G1778 G1779 G1780 G1781 G1782 G1785 G1786 G1787 G1788 B1789 B1790 G1791 G1792 G1793 G1794 G1795 G1796 G1797 G1799 G1800 G1801 G1804 G1805 G1806 G1807 G1808 G1809 G1810 G1811 G1812 G1813 G1814 G1815 G1816 G1817 G1818 G1819 G1820 G1821 G1822 G1823 G1824 G1825 G1826 G1827 G1828 G1829 G1830 G1831 G1832 G1833 G1834 G1835 G1836 G1838 G1839 B1840 G1840 G1843 G1844 G1845 G1846 G1847 G1848 G1849 G1850 G1851 G1852 G1853 G1854 G1855 G1856 G1857 G1858 G1859 G1861 G1862 G1863 G1864 G1865 G1866 G1867 G1868 G1869 G1870 G1871 G1872 G1873 G1874 G1875 G1876 G1877 G1878 G1879 G1881 G1882 G1883 G1884 G1885 G1886 G1887 G1888 G1889 G1890 G1891 G1892 G1893 G1894 G1895 G1896 G1897 G1898 G1899 G1900 G1901 G1902 G1903 G1904 G1905 G1906 G1907 G1908 G1909 G1910 G1911 G1953 G1954 H1954 G1955 G1956 G1957 G1958 G1959 G1960 G1961 G1962 G1963 G1964 G1965 G1966 G1967 G1968 G1969 G1970 G1971 G1972 G1973 G1974 G1975 G1976 G2035 G2036 G2037 G2038 G2039 G2040 G2041 G2044 G2045 G2046 G2047 G2053 G2054 G2065 G2073 G2074 G2075 G2076 G2077 G2078 G2079 G2085 G2096 G2102 G2106 G2122 G2131 G2132 G2133 G2134 G2135 G2136 G2137 G2149 G2150 G2151 G2152 G2153 G2154 G2155 G2156 G2157 G2178 G2180 G2181 G2182 G2183 G2184 G2185 G2186 G2198 G2199 G2200 G2218 G2219 G2220 G2221 G2222 G2223 G2224 G2225 G2226 G2300 G2301 G2302 G2303 G2304 G2305 G2306 G2334 G2335 G2336 G2337 G2338 G2339 G2340 G2341 G2370 G2371 G2372 G2373 G2374 G2375 G2376 G2377 G2378 G2395 G2396 G2402 G2403 G2404 G2405 G2406 G2407 G2408 G2409 G2410 G2411 G2412 G2413 G2414 G2415 G2416 G2417 G2418 G2419 G2420 G2421 G2422 G2423 G2424 G2425 G2426 G2427 G2428 G2429 G2430 G2:G16 G18:G27 G29:G35 G37:G51 G53:G88 G90:G97 G99:G107 G109:G129 G131:G151 G155:G157 G159:G169 G171:G177 G179:G193 G195:G214 G216:G226 G228:G241 G243:G253 G255:G262 G264:G267 G269:G297 G299:G315 G317:G354 G356:G364 G366:G370 G372:G386 G388:G396 G398:G407 G409:G419 G421:G429 G431:G441 G443:G460 G462:G474 G476:G484 G486:G500 G502:G509 G511:G522 G524:G533 G535:G565 G567:G582 G584:G592 G594:G603 G605:G614 G616:G631 G633:G656 G658:G677 G679:G723 G725:G785 G787:G819 G821:G854 G856:G934 G936:G986 G988:G1053 G1121:G1183 G1185:G1195 G1197:G1209 G1211:G1212 G1214:G1238 G1240:G1241 G1248:G1258 G1260:G1264 G1271:G1275 G1278:G1280 G1286:G1289 G1292:G1297 G1300:G1313 G1316:G1330 G1333:G1334 G1336:G1342 G1344:G1345 G1348:G1361 G1363:G1364 G1367:G1371 G1373:G1379 G1385:G1389 G1391:G1395 G1400:G1404 G1406:G1408 G1410:G1411 G1413:G1419 G1423:G1425 G1428:G1429 G1431:G1437 G1443:G1444 G1446:G1453 G1455:G1456 G1458:G1464 G1466:G1469 G1471:G1472 G1474:G1480 G1485:G1493 G1495:G1525 G1527:G1540 G1543:G1552 G1553:G1554 G1557:G1558 G1559:G1560 G1561:G1563 G1564:G1565 G1567:G1568 G1569:G1570 G1572:G1573 G1574:G1575 G1580:G1581 G1582:G1583 G1587:G1588 G1591:G1592 G1593:G1594 G1597:G1602 G1603:G1605 G1606:G1609 G1613:G1614 G1616:G1617 G1618:G1620 G1623:G1624 G1627:G1628 G1630:G1631 G1634:G1635 G1637:G1638 G1641:G1642 G1646:G1647 G1649:G1650 G1653:G1654 G1661:G1662 G1674:G1675 G1683:G1684 G1689:G1690 G1691:G1692 G1698:G1700 G1706:G1707 G1717:G1718 G1720:G1721 G1724:G1725 G1732:G1733 G1746:G1747 G1752:G1753 G1756:G1757 G1758:G1759 G1761:G1762 G1766:G1767 G1774:G1775 G1783:G1784 G1789:G1790 G1802:G1803 G1841:G1842">
      <formula1>64</formula1>
    </dataValidation>
  </dataValidation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165" workbookViewId="0">
      <selection activeCell="A165" sqref="$A1:$XFD1048576"/>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2022-08-03T01:24:57Z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